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5\結果表\"/>
    </mc:Choice>
  </mc:AlternateContent>
  <xr:revisionPtr revIDLastSave="0" documentId="13_ncr:1_{FE67096F-2A84-416E-8389-A96ACE78AC92}" xr6:coauthVersionLast="47" xr6:coauthVersionMax="47" xr10:uidLastSave="{00000000-0000-0000-0000-000000000000}"/>
  <bookViews>
    <workbookView xWindow="-108" yWindow="-108" windowWidth="23256" windowHeight="14016" xr2:uid="{0BA906C5-4E51-4558-B6DB-6BA9B9AAAF18}"/>
  </bookViews>
  <sheets>
    <sheet name="第５表(2)" sheetId="15" r:id="rId1"/>
  </sheet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5" l="1"/>
  <c r="B84" i="15"/>
  <c r="D83" i="15"/>
  <c r="B83" i="15"/>
  <c r="D82" i="15"/>
  <c r="B82" i="15"/>
  <c r="D81" i="15"/>
  <c r="B81" i="15"/>
  <c r="D80" i="15"/>
  <c r="B80" i="15"/>
  <c r="D79" i="15"/>
  <c r="B79" i="15"/>
  <c r="D78" i="15"/>
  <c r="B78" i="15"/>
  <c r="D77" i="15"/>
  <c r="B77" i="15"/>
  <c r="D76" i="15"/>
  <c r="B76" i="15"/>
  <c r="D75" i="15"/>
  <c r="B75" i="15"/>
  <c r="D74" i="15"/>
  <c r="B74" i="15"/>
  <c r="D73" i="15"/>
  <c r="B73" i="15"/>
  <c r="D72" i="15"/>
  <c r="B72" i="15"/>
  <c r="D71" i="15"/>
  <c r="B71" i="15"/>
  <c r="D70" i="15"/>
  <c r="B70" i="15"/>
  <c r="D69" i="15"/>
  <c r="B69" i="15"/>
  <c r="D68" i="15"/>
  <c r="B68" i="15"/>
  <c r="D67" i="15"/>
  <c r="B67" i="15"/>
  <c r="D66" i="15"/>
  <c r="B66" i="15"/>
  <c r="D65" i="15"/>
  <c r="B65" i="15"/>
  <c r="D64" i="15"/>
  <c r="B64" i="15"/>
  <c r="D63" i="15"/>
  <c r="B63" i="15"/>
  <c r="D62" i="15"/>
  <c r="B62" i="15"/>
  <c r="D61" i="15"/>
  <c r="B61" i="15"/>
  <c r="D60" i="15"/>
  <c r="B60" i="15"/>
  <c r="D59" i="15"/>
  <c r="B59" i="15"/>
  <c r="D58" i="15"/>
  <c r="B58" i="15"/>
  <c r="D57" i="15"/>
  <c r="B57" i="15"/>
  <c r="D56" i="15"/>
  <c r="B56" i="15"/>
  <c r="D55" i="15"/>
  <c r="B55" i="15"/>
  <c r="D54" i="15"/>
  <c r="B54" i="15"/>
  <c r="D53" i="15"/>
  <c r="B53" i="15"/>
</calcChain>
</file>

<file path=xl/sharedStrings.xml><?xml version="1.0" encoding="utf-8"?>
<sst xmlns="http://schemas.openxmlformats.org/spreadsheetml/2006/main" count="184" uniqueCount="86">
  <si>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</si>
  <si>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</si>
  <si>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</si>
  <si>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</si>
  <si>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</si>
  <si>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</si>
  <si>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</si>
  <si>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</si>
  <si>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</si>
  <si>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</si>
  <si>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</si>
  <si>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</si>
  <si>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</si>
  <si>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タイム</t>
    <phoneticPr fontId="12"/>
  </si>
  <si>
    <t>労働者</t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</si>
  <si>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</si>
  <si>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</si>
  <si>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</si>
  <si>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</si>
  <si>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</si>
  <si>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</si>
  <si>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</si>
  <si>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</si>
  <si>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</si>
  <si>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</si>
  <si>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</si>
  <si>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</si>
  <si>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</si>
  <si>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</si>
  <si>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</si>
  <si>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</si>
  <si>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</si>
  <si>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</si>
  <si>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</si>
  <si>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</si>
  <si>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</si>
  <si>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</si>
  <si>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</si>
  <si>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</si>
  <si>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</si>
  <si>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</si>
  <si>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</si>
  <si>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</si>
  <si>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</si>
  <si>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</si>
  <si>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</si>
  <si>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</si>
  <si>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</si>
  <si>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</si>
  <si>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</si>
  <si>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</si>
  <si>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</si>
  <si>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</si>
  <si>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</si>
  <si>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</si>
  <si>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</si>
  <si>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</si>
  <si>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</si>
  <si>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</si>
  <si>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</si>
  <si>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</si>
  <si>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</si>
  <si>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</si>
  <si>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</si>
  <si>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</si>
  <si>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</si>
  <si>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</si>
  <si>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</si>
  <si>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</si>
  <si>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</si>
  <si>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</si>
  <si>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</si>
  <si>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</si>
  <si>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</si>
  <si>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</si>
  <si>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</si>
  <si>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</si>
  <si>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</si>
  <si>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</si>
  <si>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</si>
  <si>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</si>
  <si>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常用労</t>
    <rPh sb="0" eb="2">
      <t>ジョウヨウ</t>
    </rPh>
    <rPh sb="2" eb="3">
      <t>ロウ</t>
    </rPh>
    <phoneticPr fontId="12"/>
  </si>
  <si>
    <t>働者数</t>
    <rPh sb="0" eb="1">
      <t>ドウ</t>
    </rPh>
    <rPh sb="1" eb="2">
      <t>シャ</t>
    </rPh>
    <rPh sb="2" eb="3">
      <t>スウ</t>
    </rPh>
    <phoneticPr fontId="12"/>
  </si>
  <si>
    <t>労働者数</t>
    <rPh sb="3" eb="4">
      <t>スウ</t>
    </rPh>
    <phoneticPr fontId="13"/>
  </si>
  <si>
    <t>X</t>
  </si>
  <si>
    <t>　　　　　　　パートタイム労働者数及びパートタイム労働者比率（令和７年５月）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</si>
</sst>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ECC8-0CBB-46C1-B06A-94714ACE1499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R17" sqref="R17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2.2968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85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81</v>
      </c>
      <c r="F9" s="30" t="s">
        <v>81</v>
      </c>
      <c r="G9" s="30" t="s">
        <v>81</v>
      </c>
      <c r="H9" s="30" t="s">
        <v>81</v>
      </c>
      <c r="I9" s="34" t="s">
        <v>13</v>
      </c>
      <c r="J9" s="33" t="s">
        <v>13</v>
      </c>
      <c r="K9" s="30" t="s">
        <v>81</v>
      </c>
      <c r="L9" s="30" t="s">
        <v>81</v>
      </c>
      <c r="M9" s="30" t="s">
        <v>81</v>
      </c>
      <c r="N9" s="30" t="s">
        <v>81</v>
      </c>
      <c r="O9" s="34" t="s">
        <v>13</v>
      </c>
      <c r="P9" s="33" t="s">
        <v>13</v>
      </c>
    </row>
    <row r="10" spans="2:16" s="5" customFormat="1" ht="16.95" customHeight="1" x14ac:dyDescent="0.2">
      <c r="B10" s="22"/>
      <c r="C10" s="23"/>
      <c r="D10" s="29"/>
      <c r="E10" s="30" t="s">
        <v>82</v>
      </c>
      <c r="F10" s="30" t="s">
        <v>82</v>
      </c>
      <c r="G10" s="30" t="s">
        <v>82</v>
      </c>
      <c r="H10" s="30" t="s">
        <v>82</v>
      </c>
      <c r="I10" s="34" t="s">
        <v>83</v>
      </c>
      <c r="J10" s="33" t="s">
        <v>14</v>
      </c>
      <c r="K10" s="30" t="s">
        <v>82</v>
      </c>
      <c r="L10" s="30" t="s">
        <v>82</v>
      </c>
      <c r="M10" s="30" t="s">
        <v>82</v>
      </c>
      <c r="N10" s="30" t="s">
        <v>82</v>
      </c>
      <c r="O10" s="34" t="s">
        <v>83</v>
      </c>
      <c r="P10" s="33" t="s">
        <v>14</v>
      </c>
    </row>
    <row r="11" spans="2:16" s="5" customFormat="1" ht="16.95" customHeight="1" x14ac:dyDescent="0.2">
      <c r="B11" s="35"/>
      <c r="C11" s="36"/>
      <c r="D11" s="37"/>
      <c r="E11" s="38"/>
      <c r="F11" s="38"/>
      <c r="G11" s="38"/>
      <c r="H11" s="39"/>
      <c r="I11" s="40"/>
      <c r="J11" s="41" t="s">
        <v>15</v>
      </c>
      <c r="K11" s="38"/>
      <c r="L11" s="38"/>
      <c r="M11" s="38"/>
      <c r="N11" s="39"/>
      <c r="O11" s="40"/>
      <c r="P11" s="41" t="s">
        <v>15</v>
      </c>
    </row>
    <row r="12" spans="2:16" s="5" customFormat="1" ht="17.25" customHeight="1" x14ac:dyDescent="0.2">
      <c r="B12" s="42" t="s">
        <v>16</v>
      </c>
      <c r="C12" s="43"/>
      <c r="D12" s="44" t="s">
        <v>17</v>
      </c>
      <c r="E12" s="45">
        <v>165188</v>
      </c>
      <c r="F12" s="45">
        <v>3785</v>
      </c>
      <c r="G12" s="45">
        <v>3510</v>
      </c>
      <c r="H12" s="45">
        <v>165463</v>
      </c>
      <c r="I12" s="45">
        <v>24662</v>
      </c>
      <c r="J12" s="46">
        <v>14.9</v>
      </c>
      <c r="K12" s="45">
        <v>193834</v>
      </c>
      <c r="L12" s="45">
        <v>5537</v>
      </c>
      <c r="M12" s="45">
        <v>3073</v>
      </c>
      <c r="N12" s="45">
        <v>196298</v>
      </c>
      <c r="O12" s="45">
        <v>84120</v>
      </c>
      <c r="P12" s="46">
        <v>42.9</v>
      </c>
    </row>
    <row r="13" spans="2:16" s="5" customFormat="1" ht="17.25" customHeight="1" x14ac:dyDescent="0.2">
      <c r="B13" s="47" t="s">
        <v>18</v>
      </c>
      <c r="C13" s="48"/>
      <c r="D13" s="49" t="s">
        <v>19</v>
      </c>
      <c r="E13" s="45">
        <v>17975</v>
      </c>
      <c r="F13" s="45">
        <v>71</v>
      </c>
      <c r="G13" s="45">
        <v>160</v>
      </c>
      <c r="H13" s="45">
        <v>17886</v>
      </c>
      <c r="I13" s="45">
        <v>101</v>
      </c>
      <c r="J13" s="50">
        <v>0.6</v>
      </c>
      <c r="K13" s="45">
        <v>2102</v>
      </c>
      <c r="L13" s="45">
        <v>119</v>
      </c>
      <c r="M13" s="45">
        <v>0</v>
      </c>
      <c r="N13" s="45">
        <v>2221</v>
      </c>
      <c r="O13" s="45">
        <v>391</v>
      </c>
      <c r="P13" s="50">
        <v>17.600000000000001</v>
      </c>
    </row>
    <row r="14" spans="2:16" s="5" customFormat="1" ht="17.25" customHeight="1" x14ac:dyDescent="0.2">
      <c r="B14" s="47" t="s">
        <v>20</v>
      </c>
      <c r="C14" s="48"/>
      <c r="D14" s="49" t="s">
        <v>21</v>
      </c>
      <c r="E14" s="45">
        <v>28671</v>
      </c>
      <c r="F14" s="45">
        <v>266</v>
      </c>
      <c r="G14" s="45">
        <v>219</v>
      </c>
      <c r="H14" s="45">
        <v>28718</v>
      </c>
      <c r="I14" s="45">
        <v>1122</v>
      </c>
      <c r="J14" s="50">
        <v>3.9</v>
      </c>
      <c r="K14" s="45">
        <v>18231</v>
      </c>
      <c r="L14" s="45">
        <v>307</v>
      </c>
      <c r="M14" s="45">
        <v>402</v>
      </c>
      <c r="N14" s="45">
        <v>18136</v>
      </c>
      <c r="O14" s="45">
        <v>2512</v>
      </c>
      <c r="P14" s="50">
        <v>13.9</v>
      </c>
    </row>
    <row r="15" spans="2:16" s="5" customFormat="1" ht="17.25" customHeight="1" x14ac:dyDescent="0.2">
      <c r="B15" s="47" t="s">
        <v>22</v>
      </c>
      <c r="C15" s="48"/>
      <c r="D15" s="51" t="s">
        <v>23</v>
      </c>
      <c r="E15" s="45">
        <v>1680</v>
      </c>
      <c r="F15" s="45">
        <v>0</v>
      </c>
      <c r="G15" s="45">
        <v>5</v>
      </c>
      <c r="H15" s="45">
        <v>1675</v>
      </c>
      <c r="I15" s="45">
        <v>88</v>
      </c>
      <c r="J15" s="50">
        <v>5.3</v>
      </c>
      <c r="K15" s="45">
        <v>372</v>
      </c>
      <c r="L15" s="45">
        <v>13</v>
      </c>
      <c r="M15" s="45">
        <v>13</v>
      </c>
      <c r="N15" s="45">
        <v>372</v>
      </c>
      <c r="O15" s="45">
        <v>138</v>
      </c>
      <c r="P15" s="50">
        <v>37.1</v>
      </c>
    </row>
    <row r="16" spans="2:16" s="5" customFormat="1" ht="17.25" customHeight="1" x14ac:dyDescent="0.2">
      <c r="B16" s="47" t="s">
        <v>24</v>
      </c>
      <c r="C16" s="48"/>
      <c r="D16" s="49" t="s">
        <v>25</v>
      </c>
      <c r="E16" s="45">
        <v>2034</v>
      </c>
      <c r="F16" s="45">
        <v>14</v>
      </c>
      <c r="G16" s="45">
        <v>49</v>
      </c>
      <c r="H16" s="45">
        <v>1999</v>
      </c>
      <c r="I16" s="45">
        <v>28</v>
      </c>
      <c r="J16" s="50">
        <v>1.4</v>
      </c>
      <c r="K16" s="45">
        <v>978</v>
      </c>
      <c r="L16" s="45">
        <v>5</v>
      </c>
      <c r="M16" s="45">
        <v>0</v>
      </c>
      <c r="N16" s="45">
        <v>983</v>
      </c>
      <c r="O16" s="45">
        <v>146</v>
      </c>
      <c r="P16" s="50">
        <v>14.9</v>
      </c>
    </row>
    <row r="17" spans="2:16" s="5" customFormat="1" ht="17.25" customHeight="1" x14ac:dyDescent="0.2">
      <c r="B17" s="47" t="s">
        <v>26</v>
      </c>
      <c r="C17" s="48"/>
      <c r="D17" s="49" t="s">
        <v>27</v>
      </c>
      <c r="E17" s="45">
        <v>14164</v>
      </c>
      <c r="F17" s="45">
        <v>337</v>
      </c>
      <c r="G17" s="45">
        <v>922</v>
      </c>
      <c r="H17" s="45">
        <v>13579</v>
      </c>
      <c r="I17" s="45">
        <v>689</v>
      </c>
      <c r="J17" s="50">
        <v>5.0999999999999996</v>
      </c>
      <c r="K17" s="45">
        <v>3571</v>
      </c>
      <c r="L17" s="45">
        <v>402</v>
      </c>
      <c r="M17" s="45">
        <v>0</v>
      </c>
      <c r="N17" s="45">
        <v>3973</v>
      </c>
      <c r="O17" s="45">
        <v>410</v>
      </c>
      <c r="P17" s="50">
        <v>10.3</v>
      </c>
    </row>
    <row r="18" spans="2:16" s="5" customFormat="1" ht="17.25" customHeight="1" x14ac:dyDescent="0.2">
      <c r="B18" s="47" t="s">
        <v>28</v>
      </c>
      <c r="C18" s="48"/>
      <c r="D18" s="49" t="s">
        <v>29</v>
      </c>
      <c r="E18" s="45">
        <v>35835</v>
      </c>
      <c r="F18" s="45">
        <v>401</v>
      </c>
      <c r="G18" s="45">
        <v>345</v>
      </c>
      <c r="H18" s="45">
        <v>35891</v>
      </c>
      <c r="I18" s="45">
        <v>9048</v>
      </c>
      <c r="J18" s="50">
        <v>25.2</v>
      </c>
      <c r="K18" s="45">
        <v>36138</v>
      </c>
      <c r="L18" s="45">
        <v>1694</v>
      </c>
      <c r="M18" s="45">
        <v>644</v>
      </c>
      <c r="N18" s="45">
        <v>37188</v>
      </c>
      <c r="O18" s="45">
        <v>24876</v>
      </c>
      <c r="P18" s="50">
        <v>66.900000000000006</v>
      </c>
    </row>
    <row r="19" spans="2:16" s="5" customFormat="1" ht="17.25" customHeight="1" x14ac:dyDescent="0.2">
      <c r="B19" s="47" t="s">
        <v>30</v>
      </c>
      <c r="C19" s="48"/>
      <c r="D19" s="49" t="s">
        <v>31</v>
      </c>
      <c r="E19" s="45">
        <v>3827</v>
      </c>
      <c r="F19" s="45">
        <v>14</v>
      </c>
      <c r="G19" s="45">
        <v>0</v>
      </c>
      <c r="H19" s="45">
        <v>3841</v>
      </c>
      <c r="I19" s="45">
        <v>0</v>
      </c>
      <c r="J19" s="50">
        <v>0</v>
      </c>
      <c r="K19" s="45">
        <v>5076</v>
      </c>
      <c r="L19" s="45">
        <v>79</v>
      </c>
      <c r="M19" s="45">
        <v>75</v>
      </c>
      <c r="N19" s="45">
        <v>5080</v>
      </c>
      <c r="O19" s="45">
        <v>513</v>
      </c>
      <c r="P19" s="50">
        <v>10.1</v>
      </c>
    </row>
    <row r="20" spans="2:16" s="5" customFormat="1" ht="17.25" customHeight="1" x14ac:dyDescent="0.2">
      <c r="B20" s="47" t="s">
        <v>32</v>
      </c>
      <c r="C20" s="48"/>
      <c r="D20" s="49" t="s">
        <v>33</v>
      </c>
      <c r="E20" s="45">
        <v>1759</v>
      </c>
      <c r="F20" s="45">
        <v>136</v>
      </c>
      <c r="G20" s="45">
        <v>90</v>
      </c>
      <c r="H20" s="45">
        <v>1805</v>
      </c>
      <c r="I20" s="45">
        <v>206</v>
      </c>
      <c r="J20" s="50">
        <v>11.4</v>
      </c>
      <c r="K20" s="45">
        <v>1402</v>
      </c>
      <c r="L20" s="45">
        <v>0</v>
      </c>
      <c r="M20" s="45">
        <v>3</v>
      </c>
      <c r="N20" s="45">
        <v>1399</v>
      </c>
      <c r="O20" s="45">
        <v>358</v>
      </c>
      <c r="P20" s="50">
        <v>25.6</v>
      </c>
    </row>
    <row r="21" spans="2:16" s="5" customFormat="1" ht="17.25" customHeight="1" x14ac:dyDescent="0.2">
      <c r="B21" s="47" t="s">
        <v>34</v>
      </c>
      <c r="C21" s="48"/>
      <c r="D21" s="52" t="s">
        <v>35</v>
      </c>
      <c r="E21" s="45">
        <v>4888</v>
      </c>
      <c r="F21" s="45">
        <v>110</v>
      </c>
      <c r="G21" s="45">
        <v>22</v>
      </c>
      <c r="H21" s="45">
        <v>4976</v>
      </c>
      <c r="I21" s="45">
        <v>165</v>
      </c>
      <c r="J21" s="50">
        <v>3.3</v>
      </c>
      <c r="K21" s="45">
        <v>2530</v>
      </c>
      <c r="L21" s="45">
        <v>1</v>
      </c>
      <c r="M21" s="45">
        <v>24</v>
      </c>
      <c r="N21" s="45">
        <v>2507</v>
      </c>
      <c r="O21" s="45">
        <v>584</v>
      </c>
      <c r="P21" s="50">
        <v>23.3</v>
      </c>
    </row>
    <row r="22" spans="2:16" s="5" customFormat="1" ht="17.25" customHeight="1" x14ac:dyDescent="0.2">
      <c r="B22" s="47" t="s">
        <v>36</v>
      </c>
      <c r="C22" s="48"/>
      <c r="D22" s="53" t="s">
        <v>37</v>
      </c>
      <c r="E22" s="45">
        <v>8950</v>
      </c>
      <c r="F22" s="45">
        <v>1235</v>
      </c>
      <c r="G22" s="45">
        <v>133</v>
      </c>
      <c r="H22" s="45">
        <v>10052</v>
      </c>
      <c r="I22" s="45">
        <v>5713</v>
      </c>
      <c r="J22" s="50">
        <v>56.8</v>
      </c>
      <c r="K22" s="45">
        <v>19879</v>
      </c>
      <c r="L22" s="45">
        <v>866</v>
      </c>
      <c r="M22" s="45">
        <v>140</v>
      </c>
      <c r="N22" s="45">
        <v>20605</v>
      </c>
      <c r="O22" s="45">
        <v>17428</v>
      </c>
      <c r="P22" s="50">
        <v>84.6</v>
      </c>
    </row>
    <row r="23" spans="2:16" s="5" customFormat="1" ht="17.25" customHeight="1" x14ac:dyDescent="0.2">
      <c r="B23" s="47" t="s">
        <v>38</v>
      </c>
      <c r="C23" s="48"/>
      <c r="D23" s="54" t="s">
        <v>39</v>
      </c>
      <c r="E23" s="45">
        <v>3520</v>
      </c>
      <c r="F23" s="45">
        <v>191</v>
      </c>
      <c r="G23" s="45">
        <v>104</v>
      </c>
      <c r="H23" s="45">
        <v>3607</v>
      </c>
      <c r="I23" s="45">
        <v>713</v>
      </c>
      <c r="J23" s="50">
        <v>19.8</v>
      </c>
      <c r="K23" s="45">
        <v>6448</v>
      </c>
      <c r="L23" s="45">
        <v>193</v>
      </c>
      <c r="M23" s="45">
        <v>297</v>
      </c>
      <c r="N23" s="45">
        <v>6344</v>
      </c>
      <c r="O23" s="45">
        <v>3033</v>
      </c>
      <c r="P23" s="50">
        <v>47.8</v>
      </c>
    </row>
    <row r="24" spans="2:16" s="5" customFormat="1" ht="17.25" customHeight="1" x14ac:dyDescent="0.2">
      <c r="B24" s="47" t="s">
        <v>40</v>
      </c>
      <c r="C24" s="48"/>
      <c r="D24" s="49" t="s">
        <v>41</v>
      </c>
      <c r="E24" s="45">
        <v>9951</v>
      </c>
      <c r="F24" s="45">
        <v>310</v>
      </c>
      <c r="G24" s="45">
        <v>687</v>
      </c>
      <c r="H24" s="45">
        <v>9574</v>
      </c>
      <c r="I24" s="45">
        <v>1107</v>
      </c>
      <c r="J24" s="50">
        <v>11.6</v>
      </c>
      <c r="K24" s="45">
        <v>18175</v>
      </c>
      <c r="L24" s="45">
        <v>525</v>
      </c>
      <c r="M24" s="45">
        <v>376</v>
      </c>
      <c r="N24" s="45">
        <v>18324</v>
      </c>
      <c r="O24" s="45">
        <v>7134</v>
      </c>
      <c r="P24" s="50">
        <v>38.9</v>
      </c>
    </row>
    <row r="25" spans="2:16" s="5" customFormat="1" ht="17.25" customHeight="1" x14ac:dyDescent="0.2">
      <c r="B25" s="47" t="s">
        <v>42</v>
      </c>
      <c r="C25" s="48"/>
      <c r="D25" s="49" t="s">
        <v>43</v>
      </c>
      <c r="E25" s="45">
        <v>19212</v>
      </c>
      <c r="F25" s="45">
        <v>459</v>
      </c>
      <c r="G25" s="45">
        <v>456</v>
      </c>
      <c r="H25" s="45">
        <v>19215</v>
      </c>
      <c r="I25" s="45">
        <v>2840</v>
      </c>
      <c r="J25" s="50">
        <v>14.8</v>
      </c>
      <c r="K25" s="45">
        <v>62900</v>
      </c>
      <c r="L25" s="45">
        <v>914</v>
      </c>
      <c r="M25" s="45">
        <v>681</v>
      </c>
      <c r="N25" s="45">
        <v>63133</v>
      </c>
      <c r="O25" s="45">
        <v>18717</v>
      </c>
      <c r="P25" s="50">
        <v>29.6</v>
      </c>
    </row>
    <row r="26" spans="2:16" s="5" customFormat="1" ht="17.25" customHeight="1" x14ac:dyDescent="0.2">
      <c r="B26" s="47" t="s">
        <v>44</v>
      </c>
      <c r="C26" s="48"/>
      <c r="D26" s="49" t="s">
        <v>45</v>
      </c>
      <c r="E26" s="45">
        <v>992</v>
      </c>
      <c r="F26" s="45">
        <v>0</v>
      </c>
      <c r="G26" s="45">
        <v>0</v>
      </c>
      <c r="H26" s="45">
        <v>992</v>
      </c>
      <c r="I26" s="45">
        <v>225</v>
      </c>
      <c r="J26" s="50">
        <v>22.7</v>
      </c>
      <c r="K26" s="45">
        <v>1262</v>
      </c>
      <c r="L26" s="45">
        <v>32</v>
      </c>
      <c r="M26" s="45">
        <v>0</v>
      </c>
      <c r="N26" s="45">
        <v>1294</v>
      </c>
      <c r="O26" s="45">
        <v>622</v>
      </c>
      <c r="P26" s="50">
        <v>48.1</v>
      </c>
    </row>
    <row r="27" spans="2:16" s="5" customFormat="1" ht="17.25" customHeight="1" x14ac:dyDescent="0.2">
      <c r="B27" s="47" t="s">
        <v>46</v>
      </c>
      <c r="C27" s="48"/>
      <c r="D27" s="55" t="s">
        <v>47</v>
      </c>
      <c r="E27" s="45">
        <v>11730</v>
      </c>
      <c r="F27" s="45">
        <v>241</v>
      </c>
      <c r="G27" s="45">
        <v>318</v>
      </c>
      <c r="H27" s="45">
        <v>11653</v>
      </c>
      <c r="I27" s="45">
        <v>2617</v>
      </c>
      <c r="J27" s="50">
        <v>22.5</v>
      </c>
      <c r="K27" s="45">
        <v>14770</v>
      </c>
      <c r="L27" s="45">
        <v>387</v>
      </c>
      <c r="M27" s="45">
        <v>418</v>
      </c>
      <c r="N27" s="45">
        <v>14739</v>
      </c>
      <c r="O27" s="45">
        <v>7258</v>
      </c>
      <c r="P27" s="50">
        <v>49.2</v>
      </c>
    </row>
    <row r="28" spans="2:16" s="5" customFormat="1" ht="17.25" customHeight="1" x14ac:dyDescent="0.2">
      <c r="B28" s="42" t="s">
        <v>48</v>
      </c>
      <c r="C28" s="43"/>
      <c r="D28" s="56" t="s">
        <v>49</v>
      </c>
      <c r="E28" s="57">
        <v>6000</v>
      </c>
      <c r="F28" s="57">
        <v>118</v>
      </c>
      <c r="G28" s="57">
        <v>50</v>
      </c>
      <c r="H28" s="57">
        <v>6068</v>
      </c>
      <c r="I28" s="57">
        <v>346</v>
      </c>
      <c r="J28" s="46">
        <v>5.7</v>
      </c>
      <c r="K28" s="57">
        <v>7720</v>
      </c>
      <c r="L28" s="57">
        <v>188</v>
      </c>
      <c r="M28" s="57">
        <v>269</v>
      </c>
      <c r="N28" s="57">
        <v>7639</v>
      </c>
      <c r="O28" s="57">
        <v>1210</v>
      </c>
      <c r="P28" s="46">
        <v>15.8</v>
      </c>
    </row>
    <row r="29" spans="2:16" s="5" customFormat="1" ht="17.25" customHeight="1" x14ac:dyDescent="0.2">
      <c r="B29" s="47" t="s">
        <v>50</v>
      </c>
      <c r="C29" s="48"/>
      <c r="D29" s="58" t="s">
        <v>51</v>
      </c>
      <c r="E29" s="45">
        <v>1035</v>
      </c>
      <c r="F29" s="45">
        <v>5</v>
      </c>
      <c r="G29" s="45">
        <v>8</v>
      </c>
      <c r="H29" s="45">
        <v>1032</v>
      </c>
      <c r="I29" s="45">
        <v>31</v>
      </c>
      <c r="J29" s="50">
        <v>3</v>
      </c>
      <c r="K29" s="45">
        <v>2290</v>
      </c>
      <c r="L29" s="45">
        <v>12</v>
      </c>
      <c r="M29" s="45">
        <v>30</v>
      </c>
      <c r="N29" s="45">
        <v>2272</v>
      </c>
      <c r="O29" s="45">
        <v>291</v>
      </c>
      <c r="P29" s="50">
        <v>12.8</v>
      </c>
    </row>
    <row r="30" spans="2:16" s="5" customFormat="1" ht="17.25" customHeight="1" x14ac:dyDescent="0.2">
      <c r="B30" s="47" t="s">
        <v>52</v>
      </c>
      <c r="C30" s="48"/>
      <c r="D30" s="58" t="s">
        <v>53</v>
      </c>
      <c r="E30" s="45">
        <v>2297</v>
      </c>
      <c r="F30" s="45">
        <v>13</v>
      </c>
      <c r="G30" s="45">
        <v>8</v>
      </c>
      <c r="H30" s="45">
        <v>2302</v>
      </c>
      <c r="I30" s="45">
        <v>26</v>
      </c>
      <c r="J30" s="50">
        <v>1.1000000000000001</v>
      </c>
      <c r="K30" s="45">
        <v>208</v>
      </c>
      <c r="L30" s="45">
        <v>1</v>
      </c>
      <c r="M30" s="45">
        <v>2</v>
      </c>
      <c r="N30" s="45">
        <v>207</v>
      </c>
      <c r="O30" s="45">
        <v>33</v>
      </c>
      <c r="P30" s="50">
        <v>15.9</v>
      </c>
    </row>
    <row r="31" spans="2:16" s="5" customFormat="1" ht="17.25" customHeight="1" x14ac:dyDescent="0.2">
      <c r="B31" s="47" t="s">
        <v>54</v>
      </c>
      <c r="C31" s="48"/>
      <c r="D31" s="58" t="s">
        <v>55</v>
      </c>
      <c r="E31" s="45">
        <v>77</v>
      </c>
      <c r="F31" s="45">
        <v>1</v>
      </c>
      <c r="G31" s="45">
        <v>0</v>
      </c>
      <c r="H31" s="45">
        <v>78</v>
      </c>
      <c r="I31" s="45">
        <v>3</v>
      </c>
      <c r="J31" s="50">
        <v>3.8</v>
      </c>
      <c r="K31" s="45">
        <v>36</v>
      </c>
      <c r="L31" s="45">
        <v>0</v>
      </c>
      <c r="M31" s="45">
        <v>1</v>
      </c>
      <c r="N31" s="45">
        <v>35</v>
      </c>
      <c r="O31" s="45">
        <v>8</v>
      </c>
      <c r="P31" s="50">
        <v>22.9</v>
      </c>
    </row>
    <row r="32" spans="2:16" s="5" customFormat="1" ht="17.25" customHeight="1" x14ac:dyDescent="0.2">
      <c r="B32" s="47" t="s">
        <v>56</v>
      </c>
      <c r="C32" s="48"/>
      <c r="D32" s="58" t="s">
        <v>57</v>
      </c>
      <c r="E32" s="45">
        <v>223</v>
      </c>
      <c r="F32" s="45">
        <v>0</v>
      </c>
      <c r="G32" s="45">
        <v>4</v>
      </c>
      <c r="H32" s="45">
        <v>219</v>
      </c>
      <c r="I32" s="45">
        <v>11</v>
      </c>
      <c r="J32" s="50">
        <v>5</v>
      </c>
      <c r="K32" s="45">
        <v>101</v>
      </c>
      <c r="L32" s="45">
        <v>0</v>
      </c>
      <c r="M32" s="45">
        <v>0</v>
      </c>
      <c r="N32" s="45">
        <v>101</v>
      </c>
      <c r="O32" s="45">
        <v>22</v>
      </c>
      <c r="P32" s="50">
        <v>21.8</v>
      </c>
    </row>
    <row r="33" spans="2:16" s="5" customFormat="1" ht="17.25" customHeight="1" x14ac:dyDescent="0.2">
      <c r="B33" s="47" t="s">
        <v>58</v>
      </c>
      <c r="C33" s="48"/>
      <c r="D33" s="58" t="s">
        <v>59</v>
      </c>
      <c r="E33" s="45">
        <v>1662</v>
      </c>
      <c r="F33" s="45">
        <v>23</v>
      </c>
      <c r="G33" s="45">
        <v>8</v>
      </c>
      <c r="H33" s="45">
        <v>1677</v>
      </c>
      <c r="I33" s="45">
        <v>5</v>
      </c>
      <c r="J33" s="50">
        <v>0.3</v>
      </c>
      <c r="K33" s="45">
        <v>310</v>
      </c>
      <c r="L33" s="45">
        <v>0</v>
      </c>
      <c r="M33" s="45">
        <v>3</v>
      </c>
      <c r="N33" s="45">
        <v>307</v>
      </c>
      <c r="O33" s="45">
        <v>92</v>
      </c>
      <c r="P33" s="50">
        <v>30</v>
      </c>
    </row>
    <row r="34" spans="2:16" s="5" customFormat="1" ht="17.25" customHeight="1" x14ac:dyDescent="0.2">
      <c r="B34" s="47" t="s">
        <v>60</v>
      </c>
      <c r="C34" s="48"/>
      <c r="D34" s="58" t="s">
        <v>61</v>
      </c>
      <c r="E34" s="45">
        <v>1057</v>
      </c>
      <c r="F34" s="45">
        <v>2</v>
      </c>
      <c r="G34" s="45">
        <v>19</v>
      </c>
      <c r="H34" s="45">
        <v>1040</v>
      </c>
      <c r="I34" s="45">
        <v>42</v>
      </c>
      <c r="J34" s="50">
        <v>4</v>
      </c>
      <c r="K34" s="45">
        <v>947</v>
      </c>
      <c r="L34" s="45">
        <v>0</v>
      </c>
      <c r="M34" s="45">
        <v>11</v>
      </c>
      <c r="N34" s="45">
        <v>936</v>
      </c>
      <c r="O34" s="45">
        <v>84</v>
      </c>
      <c r="P34" s="50">
        <v>9</v>
      </c>
    </row>
    <row r="35" spans="2:16" s="5" customFormat="1" ht="17.25" customHeight="1" x14ac:dyDescent="0.2">
      <c r="B35" s="47" t="s">
        <v>62</v>
      </c>
      <c r="C35" s="48"/>
      <c r="D35" s="58" t="s">
        <v>63</v>
      </c>
      <c r="E35" s="59">
        <v>1796</v>
      </c>
      <c r="F35" s="59">
        <v>11</v>
      </c>
      <c r="G35" s="59">
        <v>10</v>
      </c>
      <c r="H35" s="59">
        <v>1797</v>
      </c>
      <c r="I35" s="59">
        <v>2</v>
      </c>
      <c r="J35" s="60">
        <v>0.1</v>
      </c>
      <c r="K35" s="59">
        <v>223</v>
      </c>
      <c r="L35" s="59">
        <v>8</v>
      </c>
      <c r="M35" s="59">
        <v>16</v>
      </c>
      <c r="N35" s="59">
        <v>215</v>
      </c>
      <c r="O35" s="59">
        <v>12</v>
      </c>
      <c r="P35" s="60">
        <v>5.6</v>
      </c>
    </row>
    <row r="36" spans="2:16" s="5" customFormat="1" ht="17.25" customHeight="1" x14ac:dyDescent="0.2">
      <c r="B36" s="47" t="s">
        <v>64</v>
      </c>
      <c r="C36" s="48"/>
      <c r="D36" s="58" t="s">
        <v>65</v>
      </c>
      <c r="E36" s="45">
        <v>1629</v>
      </c>
      <c r="F36" s="45">
        <v>5</v>
      </c>
      <c r="G36" s="45">
        <v>0</v>
      </c>
      <c r="H36" s="45">
        <v>1634</v>
      </c>
      <c r="I36" s="45">
        <v>135</v>
      </c>
      <c r="J36" s="50">
        <v>8.3000000000000007</v>
      </c>
      <c r="K36" s="45">
        <v>168</v>
      </c>
      <c r="L36" s="45">
        <v>5</v>
      </c>
      <c r="M36" s="45">
        <v>0</v>
      </c>
      <c r="N36" s="45">
        <v>173</v>
      </c>
      <c r="O36" s="45">
        <v>5</v>
      </c>
      <c r="P36" s="50">
        <v>2.9</v>
      </c>
    </row>
    <row r="37" spans="2:16" s="5" customFormat="1" ht="17.25" customHeight="1" x14ac:dyDescent="0.2">
      <c r="B37" s="47" t="s">
        <v>66</v>
      </c>
      <c r="C37" s="48"/>
      <c r="D37" s="58" t="s">
        <v>67</v>
      </c>
      <c r="E37" s="45">
        <v>1582</v>
      </c>
      <c r="F37" s="45">
        <v>2</v>
      </c>
      <c r="G37" s="45">
        <v>3</v>
      </c>
      <c r="H37" s="45">
        <v>1581</v>
      </c>
      <c r="I37" s="45">
        <v>142</v>
      </c>
      <c r="J37" s="50">
        <v>9</v>
      </c>
      <c r="K37" s="45">
        <v>374</v>
      </c>
      <c r="L37" s="45">
        <v>3</v>
      </c>
      <c r="M37" s="45">
        <v>2</v>
      </c>
      <c r="N37" s="45">
        <v>375</v>
      </c>
      <c r="O37" s="45">
        <v>14</v>
      </c>
      <c r="P37" s="50">
        <v>3.7</v>
      </c>
    </row>
    <row r="38" spans="2:16" s="5" customFormat="1" ht="17.25" customHeight="1" x14ac:dyDescent="0.2">
      <c r="B38" s="47" t="s">
        <v>68</v>
      </c>
      <c r="C38" s="48"/>
      <c r="D38" s="58" t="s">
        <v>69</v>
      </c>
      <c r="E38" s="45">
        <v>899</v>
      </c>
      <c r="F38" s="45">
        <v>7</v>
      </c>
      <c r="G38" s="45">
        <v>0</v>
      </c>
      <c r="H38" s="45">
        <v>906</v>
      </c>
      <c r="I38" s="45">
        <v>7</v>
      </c>
      <c r="J38" s="50">
        <v>0.8</v>
      </c>
      <c r="K38" s="45">
        <v>578</v>
      </c>
      <c r="L38" s="45">
        <v>2</v>
      </c>
      <c r="M38" s="45">
        <v>0</v>
      </c>
      <c r="N38" s="45">
        <v>580</v>
      </c>
      <c r="O38" s="45">
        <v>45</v>
      </c>
      <c r="P38" s="50">
        <v>7.8</v>
      </c>
    </row>
    <row r="39" spans="2:16" s="5" customFormat="1" ht="17.25" customHeight="1" x14ac:dyDescent="0.2">
      <c r="B39" s="47" t="s">
        <v>70</v>
      </c>
      <c r="C39" s="48"/>
      <c r="D39" s="58" t="s">
        <v>71</v>
      </c>
      <c r="E39" s="45">
        <v>2898</v>
      </c>
      <c r="F39" s="45">
        <v>5</v>
      </c>
      <c r="G39" s="45">
        <v>46</v>
      </c>
      <c r="H39" s="45">
        <v>2857</v>
      </c>
      <c r="I39" s="45">
        <v>15</v>
      </c>
      <c r="J39" s="50">
        <v>0.5</v>
      </c>
      <c r="K39" s="45">
        <v>1688</v>
      </c>
      <c r="L39" s="45">
        <v>83</v>
      </c>
      <c r="M39" s="45">
        <v>28</v>
      </c>
      <c r="N39" s="45">
        <v>1743</v>
      </c>
      <c r="O39" s="45">
        <v>209</v>
      </c>
      <c r="P39" s="50">
        <v>12</v>
      </c>
    </row>
    <row r="40" spans="2:16" s="5" customFormat="1" ht="17.25" customHeight="1" x14ac:dyDescent="0.2">
      <c r="B40" s="47" t="s">
        <v>72</v>
      </c>
      <c r="C40" s="48"/>
      <c r="D40" s="58" t="s">
        <v>73</v>
      </c>
      <c r="E40" s="45">
        <v>945</v>
      </c>
      <c r="F40" s="45">
        <v>13</v>
      </c>
      <c r="G40" s="45">
        <v>18</v>
      </c>
      <c r="H40" s="45">
        <v>940</v>
      </c>
      <c r="I40" s="45">
        <v>151</v>
      </c>
      <c r="J40" s="50">
        <v>16.100000000000001</v>
      </c>
      <c r="K40" s="45">
        <v>1082</v>
      </c>
      <c r="L40" s="45">
        <v>4</v>
      </c>
      <c r="M40" s="45">
        <v>27</v>
      </c>
      <c r="N40" s="45">
        <v>1059</v>
      </c>
      <c r="O40" s="45">
        <v>203</v>
      </c>
      <c r="P40" s="50">
        <v>19.2</v>
      </c>
    </row>
    <row r="41" spans="2:16" s="5" customFormat="1" ht="17.25" customHeight="1" x14ac:dyDescent="0.2">
      <c r="B41" s="47" t="s">
        <v>74</v>
      </c>
      <c r="C41" s="48"/>
      <c r="D41" s="58" t="s">
        <v>75</v>
      </c>
      <c r="E41" s="45">
        <v>2329</v>
      </c>
      <c r="F41" s="45">
        <v>31</v>
      </c>
      <c r="G41" s="45">
        <v>40</v>
      </c>
      <c r="H41" s="45">
        <v>2320</v>
      </c>
      <c r="I41" s="45">
        <v>10</v>
      </c>
      <c r="J41" s="50">
        <v>0.4</v>
      </c>
      <c r="K41" s="45">
        <v>820</v>
      </c>
      <c r="L41" s="45">
        <v>0</v>
      </c>
      <c r="M41" s="45">
        <v>4</v>
      </c>
      <c r="N41" s="45">
        <v>816</v>
      </c>
      <c r="O41" s="45">
        <v>62</v>
      </c>
      <c r="P41" s="50">
        <v>7.6</v>
      </c>
    </row>
    <row r="42" spans="2:16" s="5" customFormat="1" ht="17.25" customHeight="1" x14ac:dyDescent="0.2">
      <c r="B42" s="61" t="s">
        <v>76</v>
      </c>
      <c r="C42" s="62"/>
      <c r="D42" s="63" t="s">
        <v>77</v>
      </c>
      <c r="E42" s="64">
        <v>2693</v>
      </c>
      <c r="F42" s="64">
        <v>19</v>
      </c>
      <c r="G42" s="64">
        <v>1</v>
      </c>
      <c r="H42" s="64">
        <v>2711</v>
      </c>
      <c r="I42" s="64">
        <v>172</v>
      </c>
      <c r="J42" s="65">
        <v>6.3</v>
      </c>
      <c r="K42" s="64">
        <v>728</v>
      </c>
      <c r="L42" s="64">
        <v>0</v>
      </c>
      <c r="M42" s="64">
        <v>1</v>
      </c>
      <c r="N42" s="64">
        <v>727</v>
      </c>
      <c r="O42" s="64">
        <v>101</v>
      </c>
      <c r="P42" s="65">
        <v>13.9</v>
      </c>
    </row>
    <row r="43" spans="2:16" s="5" customFormat="1" ht="17.25" customHeight="1" x14ac:dyDescent="0.2">
      <c r="B43" s="66" t="s">
        <v>78</v>
      </c>
      <c r="C43" s="67"/>
      <c r="D43" s="68" t="s">
        <v>79</v>
      </c>
      <c r="E43" s="69">
        <v>1701</v>
      </c>
      <c r="F43" s="69">
        <v>69</v>
      </c>
      <c r="G43" s="69">
        <v>32</v>
      </c>
      <c r="H43" s="69">
        <v>1738</v>
      </c>
      <c r="I43" s="69">
        <v>118</v>
      </c>
      <c r="J43" s="70">
        <v>6.8</v>
      </c>
      <c r="K43" s="69">
        <v>2622</v>
      </c>
      <c r="L43" s="69">
        <v>164</v>
      </c>
      <c r="M43" s="69">
        <v>139</v>
      </c>
      <c r="N43" s="69">
        <v>2647</v>
      </c>
      <c r="O43" s="69">
        <v>459</v>
      </c>
      <c r="P43" s="70">
        <v>17.3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80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81</v>
      </c>
      <c r="F50" s="30" t="s">
        <v>81</v>
      </c>
      <c r="G50" s="30" t="s">
        <v>81</v>
      </c>
      <c r="H50" s="30" t="s">
        <v>81</v>
      </c>
      <c r="I50" s="34" t="s">
        <v>13</v>
      </c>
      <c r="J50" s="33" t="s">
        <v>13</v>
      </c>
      <c r="K50" s="30" t="s">
        <v>81</v>
      </c>
      <c r="L50" s="30" t="s">
        <v>81</v>
      </c>
      <c r="M50" s="30" t="s">
        <v>81</v>
      </c>
      <c r="N50" s="30" t="s">
        <v>81</v>
      </c>
      <c r="O50" s="34" t="s">
        <v>13</v>
      </c>
      <c r="P50" s="33" t="s">
        <v>13</v>
      </c>
    </row>
    <row r="51" spans="2:16" s="5" customFormat="1" ht="18" customHeight="1" x14ac:dyDescent="0.2">
      <c r="B51" s="22"/>
      <c r="C51" s="23"/>
      <c r="E51" s="30" t="s">
        <v>82</v>
      </c>
      <c r="F51" s="30" t="s">
        <v>82</v>
      </c>
      <c r="G51" s="30" t="s">
        <v>82</v>
      </c>
      <c r="H51" s="30" t="s">
        <v>82</v>
      </c>
      <c r="I51" s="34" t="s">
        <v>83</v>
      </c>
      <c r="J51" s="33" t="s">
        <v>14</v>
      </c>
      <c r="K51" s="30" t="s">
        <v>82</v>
      </c>
      <c r="L51" s="30" t="s">
        <v>82</v>
      </c>
      <c r="M51" s="30" t="s">
        <v>82</v>
      </c>
      <c r="N51" s="30" t="s">
        <v>82</v>
      </c>
      <c r="O51" s="34" t="s">
        <v>83</v>
      </c>
      <c r="P51" s="33" t="s">
        <v>14</v>
      </c>
    </row>
    <row r="52" spans="2:16" s="5" customFormat="1" ht="18" customHeight="1" x14ac:dyDescent="0.2">
      <c r="B52" s="35"/>
      <c r="C52" s="36"/>
      <c r="D52" s="37"/>
      <c r="E52" s="38"/>
      <c r="F52" s="38"/>
      <c r="G52" s="38"/>
      <c r="H52" s="39"/>
      <c r="I52" s="40"/>
      <c r="J52" s="41" t="s">
        <v>15</v>
      </c>
      <c r="K52" s="38"/>
      <c r="L52" s="38"/>
      <c r="M52" s="38"/>
      <c r="N52" s="39"/>
      <c r="O52" s="40"/>
      <c r="P52" s="41" t="s">
        <v>15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90471</v>
      </c>
      <c r="F53" s="45">
        <v>1432</v>
      </c>
      <c r="G53" s="45">
        <v>1887</v>
      </c>
      <c r="H53" s="45">
        <v>90016</v>
      </c>
      <c r="I53" s="45">
        <v>10372</v>
      </c>
      <c r="J53" s="46">
        <v>11.5</v>
      </c>
      <c r="K53" s="45">
        <v>101360</v>
      </c>
      <c r="L53" s="45">
        <v>1730</v>
      </c>
      <c r="M53" s="45">
        <v>1935</v>
      </c>
      <c r="N53" s="45">
        <v>101155</v>
      </c>
      <c r="O53" s="45">
        <v>35754</v>
      </c>
      <c r="P53" s="46">
        <v>35.299999999999997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5752</v>
      </c>
      <c r="F54" s="45">
        <v>71</v>
      </c>
      <c r="G54" s="45">
        <v>15</v>
      </c>
      <c r="H54" s="45">
        <v>5808</v>
      </c>
      <c r="I54" s="45">
        <v>3</v>
      </c>
      <c r="J54" s="50">
        <v>0.1</v>
      </c>
      <c r="K54" s="45">
        <v>483</v>
      </c>
      <c r="L54" s="45">
        <v>119</v>
      </c>
      <c r="M54" s="45">
        <v>0</v>
      </c>
      <c r="N54" s="45">
        <v>602</v>
      </c>
      <c r="O54" s="45">
        <v>67</v>
      </c>
      <c r="P54" s="50">
        <v>11.1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22761</v>
      </c>
      <c r="F55" s="45">
        <v>181</v>
      </c>
      <c r="G55" s="45">
        <v>219</v>
      </c>
      <c r="H55" s="45">
        <v>22723</v>
      </c>
      <c r="I55" s="45">
        <v>847</v>
      </c>
      <c r="J55" s="50">
        <v>3.7</v>
      </c>
      <c r="K55" s="45">
        <v>16009</v>
      </c>
      <c r="L55" s="45">
        <v>222</v>
      </c>
      <c r="M55" s="45">
        <v>342</v>
      </c>
      <c r="N55" s="45">
        <v>15889</v>
      </c>
      <c r="O55" s="45">
        <v>2061</v>
      </c>
      <c r="P55" s="50">
        <v>13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1010</v>
      </c>
      <c r="F56" s="45">
        <v>0</v>
      </c>
      <c r="G56" s="45">
        <v>5</v>
      </c>
      <c r="H56" s="45">
        <v>1005</v>
      </c>
      <c r="I56" s="45">
        <v>88</v>
      </c>
      <c r="J56" s="50">
        <v>8.8000000000000007</v>
      </c>
      <c r="K56" s="45">
        <v>283</v>
      </c>
      <c r="L56" s="45">
        <v>13</v>
      </c>
      <c r="M56" s="45">
        <v>13</v>
      </c>
      <c r="N56" s="45">
        <v>283</v>
      </c>
      <c r="O56" s="45">
        <v>138</v>
      </c>
      <c r="P56" s="50">
        <v>48.8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1309</v>
      </c>
      <c r="F57" s="45">
        <v>14</v>
      </c>
      <c r="G57" s="45">
        <v>12</v>
      </c>
      <c r="H57" s="45">
        <v>1311</v>
      </c>
      <c r="I57" s="45">
        <v>28</v>
      </c>
      <c r="J57" s="50">
        <v>2.1</v>
      </c>
      <c r="K57" s="45">
        <v>811</v>
      </c>
      <c r="L57" s="45">
        <v>5</v>
      </c>
      <c r="M57" s="45">
        <v>0</v>
      </c>
      <c r="N57" s="45">
        <v>816</v>
      </c>
      <c r="O57" s="45">
        <v>146</v>
      </c>
      <c r="P57" s="50">
        <v>17.899999999999999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9459</v>
      </c>
      <c r="F58" s="45">
        <v>148</v>
      </c>
      <c r="G58" s="45">
        <v>124</v>
      </c>
      <c r="H58" s="45">
        <v>9483</v>
      </c>
      <c r="I58" s="45">
        <v>224</v>
      </c>
      <c r="J58" s="50">
        <v>2.4</v>
      </c>
      <c r="K58" s="45">
        <v>1460</v>
      </c>
      <c r="L58" s="45">
        <v>24</v>
      </c>
      <c r="M58" s="45">
        <v>0</v>
      </c>
      <c r="N58" s="45">
        <v>1484</v>
      </c>
      <c r="O58" s="45">
        <v>177</v>
      </c>
      <c r="P58" s="50">
        <v>11.9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10553</v>
      </c>
      <c r="F59" s="45">
        <v>136</v>
      </c>
      <c r="G59" s="45">
        <v>143</v>
      </c>
      <c r="H59" s="45">
        <v>10546</v>
      </c>
      <c r="I59" s="45">
        <v>3055</v>
      </c>
      <c r="J59" s="50">
        <v>29</v>
      </c>
      <c r="K59" s="45">
        <v>15823</v>
      </c>
      <c r="L59" s="45">
        <v>183</v>
      </c>
      <c r="M59" s="45">
        <v>210</v>
      </c>
      <c r="N59" s="45">
        <v>15796</v>
      </c>
      <c r="O59" s="45">
        <v>12085</v>
      </c>
      <c r="P59" s="50">
        <v>76.5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1648</v>
      </c>
      <c r="F60" s="45">
        <v>14</v>
      </c>
      <c r="G60" s="45">
        <v>0</v>
      </c>
      <c r="H60" s="45">
        <v>1662</v>
      </c>
      <c r="I60" s="45">
        <v>0</v>
      </c>
      <c r="J60" s="50">
        <v>0</v>
      </c>
      <c r="K60" s="45">
        <v>2289</v>
      </c>
      <c r="L60" s="45">
        <v>17</v>
      </c>
      <c r="M60" s="45">
        <v>23</v>
      </c>
      <c r="N60" s="45">
        <v>2283</v>
      </c>
      <c r="O60" s="45">
        <v>145</v>
      </c>
      <c r="P60" s="50">
        <v>6.4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437</v>
      </c>
      <c r="F61" s="45">
        <v>4</v>
      </c>
      <c r="G61" s="45">
        <v>11</v>
      </c>
      <c r="H61" s="45">
        <v>430</v>
      </c>
      <c r="I61" s="45">
        <v>107</v>
      </c>
      <c r="J61" s="50">
        <v>24.9</v>
      </c>
      <c r="K61" s="45">
        <v>348</v>
      </c>
      <c r="L61" s="45">
        <v>0</v>
      </c>
      <c r="M61" s="45">
        <v>3</v>
      </c>
      <c r="N61" s="45">
        <v>345</v>
      </c>
      <c r="O61" s="45">
        <v>214</v>
      </c>
      <c r="P61" s="50">
        <v>62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1605</v>
      </c>
      <c r="F62" s="45">
        <v>2</v>
      </c>
      <c r="G62" s="45">
        <v>22</v>
      </c>
      <c r="H62" s="45">
        <v>1585</v>
      </c>
      <c r="I62" s="45">
        <v>43</v>
      </c>
      <c r="J62" s="50">
        <v>2.7</v>
      </c>
      <c r="K62" s="45">
        <v>1366</v>
      </c>
      <c r="L62" s="45">
        <v>1</v>
      </c>
      <c r="M62" s="45">
        <v>24</v>
      </c>
      <c r="N62" s="45">
        <v>1343</v>
      </c>
      <c r="O62" s="45">
        <v>109</v>
      </c>
      <c r="P62" s="50">
        <v>8.1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3201</v>
      </c>
      <c r="F63" s="45">
        <v>105</v>
      </c>
      <c r="G63" s="45">
        <v>133</v>
      </c>
      <c r="H63" s="45">
        <v>3173</v>
      </c>
      <c r="I63" s="45">
        <v>1966</v>
      </c>
      <c r="J63" s="50">
        <v>62</v>
      </c>
      <c r="K63" s="45">
        <v>4477</v>
      </c>
      <c r="L63" s="45">
        <v>174</v>
      </c>
      <c r="M63" s="45">
        <v>140</v>
      </c>
      <c r="N63" s="45">
        <v>4511</v>
      </c>
      <c r="O63" s="45">
        <v>3691</v>
      </c>
      <c r="P63" s="50">
        <v>81.8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1874</v>
      </c>
      <c r="F64" s="45">
        <v>32</v>
      </c>
      <c r="G64" s="45">
        <v>32</v>
      </c>
      <c r="H64" s="45">
        <v>1874</v>
      </c>
      <c r="I64" s="45">
        <v>327</v>
      </c>
      <c r="J64" s="50">
        <v>17.399999999999999</v>
      </c>
      <c r="K64" s="45">
        <v>2438</v>
      </c>
      <c r="L64" s="45">
        <v>142</v>
      </c>
      <c r="M64" s="45">
        <v>80</v>
      </c>
      <c r="N64" s="45">
        <v>2500</v>
      </c>
      <c r="O64" s="45">
        <v>950</v>
      </c>
      <c r="P64" s="50">
        <v>38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8996</v>
      </c>
      <c r="F65" s="45">
        <v>310</v>
      </c>
      <c r="G65" s="45">
        <v>687</v>
      </c>
      <c r="H65" s="45">
        <v>8619</v>
      </c>
      <c r="I65" s="45">
        <v>558</v>
      </c>
      <c r="J65" s="50">
        <v>6.5</v>
      </c>
      <c r="K65" s="45">
        <v>9708</v>
      </c>
      <c r="L65" s="45">
        <v>129</v>
      </c>
      <c r="M65" s="45">
        <v>376</v>
      </c>
      <c r="N65" s="45">
        <v>9461</v>
      </c>
      <c r="O65" s="45">
        <v>1662</v>
      </c>
      <c r="P65" s="50">
        <v>17.600000000000001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13412</v>
      </c>
      <c r="F66" s="45">
        <v>273</v>
      </c>
      <c r="G66" s="45">
        <v>276</v>
      </c>
      <c r="H66" s="45">
        <v>13409</v>
      </c>
      <c r="I66" s="45">
        <v>1397</v>
      </c>
      <c r="J66" s="50">
        <v>10.4</v>
      </c>
      <c r="K66" s="45">
        <v>33827</v>
      </c>
      <c r="L66" s="45">
        <v>437</v>
      </c>
      <c r="M66" s="45">
        <v>475</v>
      </c>
      <c r="N66" s="45">
        <v>33789</v>
      </c>
      <c r="O66" s="45">
        <v>8640</v>
      </c>
      <c r="P66" s="50">
        <v>25.6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 t="s">
        <v>84</v>
      </c>
      <c r="F67" s="45" t="s">
        <v>84</v>
      </c>
      <c r="G67" s="45" t="s">
        <v>84</v>
      </c>
      <c r="H67" s="45" t="s">
        <v>84</v>
      </c>
      <c r="I67" s="45" t="s">
        <v>84</v>
      </c>
      <c r="J67" s="50" t="s">
        <v>84</v>
      </c>
      <c r="K67" s="45" t="s">
        <v>84</v>
      </c>
      <c r="L67" s="45" t="s">
        <v>84</v>
      </c>
      <c r="M67" s="45" t="s">
        <v>84</v>
      </c>
      <c r="N67" s="45" t="s">
        <v>84</v>
      </c>
      <c r="O67" s="45" t="s">
        <v>84</v>
      </c>
      <c r="P67" s="50" t="s">
        <v>84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7845</v>
      </c>
      <c r="F68" s="45">
        <v>142</v>
      </c>
      <c r="G68" s="45">
        <v>208</v>
      </c>
      <c r="H68" s="45">
        <v>7779</v>
      </c>
      <c r="I68" s="45">
        <v>1717</v>
      </c>
      <c r="J68" s="50">
        <v>22.1</v>
      </c>
      <c r="K68" s="45">
        <v>11966</v>
      </c>
      <c r="L68" s="45">
        <v>262</v>
      </c>
      <c r="M68" s="45">
        <v>249</v>
      </c>
      <c r="N68" s="45">
        <v>11979</v>
      </c>
      <c r="O68" s="45">
        <v>5667</v>
      </c>
      <c r="P68" s="50">
        <v>47.3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4277</v>
      </c>
      <c r="F69" s="57">
        <v>33</v>
      </c>
      <c r="G69" s="57">
        <v>50</v>
      </c>
      <c r="H69" s="57">
        <v>4260</v>
      </c>
      <c r="I69" s="57">
        <v>346</v>
      </c>
      <c r="J69" s="46">
        <v>8.1</v>
      </c>
      <c r="K69" s="57">
        <v>6539</v>
      </c>
      <c r="L69" s="57">
        <v>103</v>
      </c>
      <c r="M69" s="57">
        <v>209</v>
      </c>
      <c r="N69" s="57">
        <v>6433</v>
      </c>
      <c r="O69" s="57">
        <v>971</v>
      </c>
      <c r="P69" s="46">
        <v>15.1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1035</v>
      </c>
      <c r="F70" s="45">
        <v>5</v>
      </c>
      <c r="G70" s="45">
        <v>8</v>
      </c>
      <c r="H70" s="45">
        <v>1032</v>
      </c>
      <c r="I70" s="45">
        <v>31</v>
      </c>
      <c r="J70" s="50">
        <v>3</v>
      </c>
      <c r="K70" s="45">
        <v>2290</v>
      </c>
      <c r="L70" s="45">
        <v>12</v>
      </c>
      <c r="M70" s="45">
        <v>30</v>
      </c>
      <c r="N70" s="45">
        <v>2272</v>
      </c>
      <c r="O70" s="45">
        <v>291</v>
      </c>
      <c r="P70" s="50">
        <v>12.8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1103</v>
      </c>
      <c r="F71" s="45">
        <v>13</v>
      </c>
      <c r="G71" s="45">
        <v>8</v>
      </c>
      <c r="H71" s="45">
        <v>1108</v>
      </c>
      <c r="I71" s="45">
        <v>26</v>
      </c>
      <c r="J71" s="50">
        <v>2.2999999999999998</v>
      </c>
      <c r="K71" s="45">
        <v>208</v>
      </c>
      <c r="L71" s="45">
        <v>1</v>
      </c>
      <c r="M71" s="45">
        <v>2</v>
      </c>
      <c r="N71" s="45">
        <v>207</v>
      </c>
      <c r="O71" s="45">
        <v>33</v>
      </c>
      <c r="P71" s="50">
        <v>15.9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>
        <v>77</v>
      </c>
      <c r="F72" s="45">
        <v>1</v>
      </c>
      <c r="G72" s="45">
        <v>0</v>
      </c>
      <c r="H72" s="45">
        <v>78</v>
      </c>
      <c r="I72" s="45">
        <v>3</v>
      </c>
      <c r="J72" s="50">
        <v>3.8</v>
      </c>
      <c r="K72" s="45">
        <v>36</v>
      </c>
      <c r="L72" s="45">
        <v>0</v>
      </c>
      <c r="M72" s="45">
        <v>1</v>
      </c>
      <c r="N72" s="45">
        <v>35</v>
      </c>
      <c r="O72" s="45">
        <v>8</v>
      </c>
      <c r="P72" s="50">
        <v>22.9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>
        <v>223</v>
      </c>
      <c r="F73" s="45">
        <v>0</v>
      </c>
      <c r="G73" s="45">
        <v>4</v>
      </c>
      <c r="H73" s="45">
        <v>219</v>
      </c>
      <c r="I73" s="45">
        <v>11</v>
      </c>
      <c r="J73" s="50">
        <v>5</v>
      </c>
      <c r="K73" s="45">
        <v>101</v>
      </c>
      <c r="L73" s="45">
        <v>0</v>
      </c>
      <c r="M73" s="45">
        <v>0</v>
      </c>
      <c r="N73" s="45">
        <v>101</v>
      </c>
      <c r="O73" s="45">
        <v>22</v>
      </c>
      <c r="P73" s="50">
        <v>21.8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1639</v>
      </c>
      <c r="F74" s="45">
        <v>23</v>
      </c>
      <c r="G74" s="45">
        <v>8</v>
      </c>
      <c r="H74" s="45">
        <v>1654</v>
      </c>
      <c r="I74" s="45">
        <v>5</v>
      </c>
      <c r="J74" s="50">
        <v>0.3</v>
      </c>
      <c r="K74" s="45">
        <v>195</v>
      </c>
      <c r="L74" s="45">
        <v>0</v>
      </c>
      <c r="M74" s="45">
        <v>3</v>
      </c>
      <c r="N74" s="45">
        <v>192</v>
      </c>
      <c r="O74" s="45">
        <v>0</v>
      </c>
      <c r="P74" s="50">
        <v>0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964</v>
      </c>
      <c r="F75" s="45">
        <v>2</v>
      </c>
      <c r="G75" s="45">
        <v>19</v>
      </c>
      <c r="H75" s="45">
        <v>947</v>
      </c>
      <c r="I75" s="45">
        <v>42</v>
      </c>
      <c r="J75" s="50">
        <v>4.4000000000000004</v>
      </c>
      <c r="K75" s="45">
        <v>480</v>
      </c>
      <c r="L75" s="45">
        <v>0</v>
      </c>
      <c r="M75" s="45">
        <v>11</v>
      </c>
      <c r="N75" s="45">
        <v>469</v>
      </c>
      <c r="O75" s="45">
        <v>84</v>
      </c>
      <c r="P75" s="50">
        <v>17.899999999999999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1796</v>
      </c>
      <c r="F76" s="59">
        <v>11</v>
      </c>
      <c r="G76" s="59">
        <v>10</v>
      </c>
      <c r="H76" s="59">
        <v>1797</v>
      </c>
      <c r="I76" s="59">
        <v>2</v>
      </c>
      <c r="J76" s="60">
        <v>0.1</v>
      </c>
      <c r="K76" s="59">
        <v>223</v>
      </c>
      <c r="L76" s="59">
        <v>8</v>
      </c>
      <c r="M76" s="59">
        <v>16</v>
      </c>
      <c r="N76" s="59">
        <v>215</v>
      </c>
      <c r="O76" s="59">
        <v>12</v>
      </c>
      <c r="P76" s="60">
        <v>5.6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 t="s">
        <v>84</v>
      </c>
      <c r="F77" s="45" t="s">
        <v>84</v>
      </c>
      <c r="G77" s="45" t="s">
        <v>84</v>
      </c>
      <c r="H77" s="45" t="s">
        <v>84</v>
      </c>
      <c r="I77" s="45" t="s">
        <v>84</v>
      </c>
      <c r="J77" s="50" t="s">
        <v>84</v>
      </c>
      <c r="K77" s="45" t="s">
        <v>84</v>
      </c>
      <c r="L77" s="45" t="s">
        <v>84</v>
      </c>
      <c r="M77" s="45" t="s">
        <v>84</v>
      </c>
      <c r="N77" s="45" t="s">
        <v>84</v>
      </c>
      <c r="O77" s="45" t="s">
        <v>84</v>
      </c>
      <c r="P77" s="50" t="s">
        <v>84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925</v>
      </c>
      <c r="F78" s="45">
        <v>2</v>
      </c>
      <c r="G78" s="45">
        <v>3</v>
      </c>
      <c r="H78" s="45">
        <v>924</v>
      </c>
      <c r="I78" s="45">
        <v>69</v>
      </c>
      <c r="J78" s="50">
        <v>7.5</v>
      </c>
      <c r="K78" s="45">
        <v>301</v>
      </c>
      <c r="L78" s="45">
        <v>3</v>
      </c>
      <c r="M78" s="45">
        <v>2</v>
      </c>
      <c r="N78" s="45">
        <v>302</v>
      </c>
      <c r="O78" s="45">
        <v>14</v>
      </c>
      <c r="P78" s="50">
        <v>4.5999999999999996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899</v>
      </c>
      <c r="F79" s="45">
        <v>7</v>
      </c>
      <c r="G79" s="45">
        <v>0</v>
      </c>
      <c r="H79" s="45">
        <v>906</v>
      </c>
      <c r="I79" s="45">
        <v>7</v>
      </c>
      <c r="J79" s="50">
        <v>0.8</v>
      </c>
      <c r="K79" s="45">
        <v>578</v>
      </c>
      <c r="L79" s="45">
        <v>2</v>
      </c>
      <c r="M79" s="45">
        <v>0</v>
      </c>
      <c r="N79" s="45">
        <v>580</v>
      </c>
      <c r="O79" s="45">
        <v>45</v>
      </c>
      <c r="P79" s="50">
        <v>7.8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2890</v>
      </c>
      <c r="F80" s="45">
        <v>5</v>
      </c>
      <c r="G80" s="45">
        <v>46</v>
      </c>
      <c r="H80" s="45">
        <v>2849</v>
      </c>
      <c r="I80" s="45">
        <v>15</v>
      </c>
      <c r="J80" s="50">
        <v>0.5</v>
      </c>
      <c r="K80" s="45">
        <v>1560</v>
      </c>
      <c r="L80" s="45">
        <v>83</v>
      </c>
      <c r="M80" s="45">
        <v>28</v>
      </c>
      <c r="N80" s="45">
        <v>1615</v>
      </c>
      <c r="O80" s="45">
        <v>89</v>
      </c>
      <c r="P80" s="50">
        <v>5.5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945</v>
      </c>
      <c r="F81" s="45">
        <v>13</v>
      </c>
      <c r="G81" s="45">
        <v>18</v>
      </c>
      <c r="H81" s="45">
        <v>940</v>
      </c>
      <c r="I81" s="45">
        <v>151</v>
      </c>
      <c r="J81" s="50">
        <v>16.100000000000001</v>
      </c>
      <c r="K81" s="45">
        <v>1082</v>
      </c>
      <c r="L81" s="45">
        <v>4</v>
      </c>
      <c r="M81" s="45">
        <v>27</v>
      </c>
      <c r="N81" s="45">
        <v>1059</v>
      </c>
      <c r="O81" s="45">
        <v>203</v>
      </c>
      <c r="P81" s="50">
        <v>19.2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2329</v>
      </c>
      <c r="F82" s="45">
        <v>31</v>
      </c>
      <c r="G82" s="45">
        <v>40</v>
      </c>
      <c r="H82" s="45">
        <v>2320</v>
      </c>
      <c r="I82" s="45">
        <v>10</v>
      </c>
      <c r="J82" s="50">
        <v>0.4</v>
      </c>
      <c r="K82" s="45">
        <v>820</v>
      </c>
      <c r="L82" s="45">
        <v>0</v>
      </c>
      <c r="M82" s="45">
        <v>4</v>
      </c>
      <c r="N82" s="45">
        <v>816</v>
      </c>
      <c r="O82" s="45">
        <v>62</v>
      </c>
      <c r="P82" s="50">
        <v>7.6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1887</v>
      </c>
      <c r="F83" s="64">
        <v>19</v>
      </c>
      <c r="G83" s="64">
        <v>1</v>
      </c>
      <c r="H83" s="64">
        <v>1905</v>
      </c>
      <c r="I83" s="64">
        <v>82</v>
      </c>
      <c r="J83" s="65">
        <v>4.3</v>
      </c>
      <c r="K83" s="64">
        <v>638</v>
      </c>
      <c r="L83" s="64">
        <v>0</v>
      </c>
      <c r="M83" s="64">
        <v>1</v>
      </c>
      <c r="N83" s="64">
        <v>637</v>
      </c>
      <c r="O83" s="64">
        <v>101</v>
      </c>
      <c r="P83" s="65">
        <v>15.9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1638</v>
      </c>
      <c r="F84" s="69">
        <v>37</v>
      </c>
      <c r="G84" s="69">
        <v>32</v>
      </c>
      <c r="H84" s="69">
        <v>1643</v>
      </c>
      <c r="I84" s="69">
        <v>55</v>
      </c>
      <c r="J84" s="70">
        <v>3.3</v>
      </c>
      <c r="K84" s="69">
        <v>2307</v>
      </c>
      <c r="L84" s="69">
        <v>132</v>
      </c>
      <c r="M84" s="69">
        <v>76</v>
      </c>
      <c r="N84" s="69">
        <v>2363</v>
      </c>
      <c r="O84" s="69">
        <v>333</v>
      </c>
      <c r="P84" s="70">
        <v>14.1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2025-07-28T09:24:16Z</dcterms:modified>
</cp:coreProperties>
</file>