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6B782CAA-DC2B-437C-9F67-6869E9DC0B7C}" xr6:coauthVersionLast="47" xr6:coauthVersionMax="47" xr10:uidLastSave="{00000000-0000-0000-0000-000000000000}"/>
  <bookViews>
    <workbookView xWindow="-108" yWindow="-108" windowWidth="23256" windowHeight="14016" xr2:uid="{0BA906C5-4E51-4558-B6DB-6BA9B9AAAF18}"/>
  </bookViews>
  <sheets>
    <sheet name="第５表(2)" sheetId="17" r:id="rId1"/>
  </sheets>
  <definedNames>
    <definedName name="_xlnm.Print_Area" localSheetId="0">'第５表(2)'!$B$2:$P$86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7" l="1"/>
  <c r="B84" i="17"/>
  <c r="D83" i="17"/>
  <c r="B83" i="17"/>
  <c r="D82" i="17"/>
  <c r="B82" i="17"/>
  <c r="D81" i="17"/>
  <c r="B81" i="17"/>
  <c r="D80" i="17"/>
  <c r="B80" i="17"/>
  <c r="D79" i="17"/>
  <c r="B79" i="17"/>
  <c r="D78" i="17"/>
  <c r="B78" i="17"/>
  <c r="D77" i="17"/>
  <c r="B77" i="17"/>
  <c r="D76" i="17"/>
  <c r="B76" i="17"/>
  <c r="D75" i="17"/>
  <c r="B75" i="17"/>
  <c r="D74" i="17"/>
  <c r="B74" i="17"/>
  <c r="D73" i="17"/>
  <c r="B73" i="17"/>
  <c r="D72" i="17"/>
  <c r="B72" i="17"/>
  <c r="D71" i="17"/>
  <c r="B71" i="17"/>
  <c r="D70" i="17"/>
  <c r="B70" i="17"/>
  <c r="D69" i="17"/>
  <c r="B69" i="17"/>
  <c r="D68" i="17"/>
  <c r="B68" i="17"/>
  <c r="D67" i="17"/>
  <c r="B67" i="17"/>
  <c r="D66" i="17"/>
  <c r="B66" i="17"/>
  <c r="D65" i="17"/>
  <c r="B65" i="17"/>
  <c r="D64" i="17"/>
  <c r="B64" i="17"/>
  <c r="D63" i="17"/>
  <c r="B63" i="17"/>
  <c r="D62" i="17"/>
  <c r="B62" i="17"/>
  <c r="D61" i="17"/>
  <c r="B61" i="17"/>
  <c r="D60" i="17"/>
  <c r="B60" i="17"/>
  <c r="D59" i="17"/>
  <c r="B59" i="17"/>
  <c r="D58" i="17"/>
  <c r="B58" i="17"/>
  <c r="D57" i="17"/>
  <c r="B57" i="17"/>
  <c r="D56" i="17"/>
  <c r="B56" i="17"/>
  <c r="D55" i="17"/>
  <c r="B55" i="17"/>
  <c r="D54" i="17"/>
  <c r="B54" i="17"/>
  <c r="D53" i="17"/>
  <c r="B53" i="17"/>
</calcChain>
</file>

<file path=xl/sharedStrings.xml><?xml version="1.0" encoding="utf-8"?>
<sst xmlns="http://schemas.openxmlformats.org/spreadsheetml/2006/main" count="208" uniqueCount="86">
  <si>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</si>
  <si>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</si>
  <si>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</si>
  <si>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</si>
  <si>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</si>
  <si>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</si>
  <si>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</si>
  <si>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</si>
  <si>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</si>
  <si>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</si>
  <si>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</si>
  <si>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</si>
  <si>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</si>
  <si>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</si>
  <si>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</si>
  <si>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</si>
  <si>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</si>
  <si>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</si>
  <si>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</si>
  <si>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</si>
  <si>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</si>
  <si>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</si>
  <si>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</si>
  <si>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</si>
  <si>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</si>
  <si>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</si>
  <si>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</si>
  <si>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</si>
  <si>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</si>
  <si>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</si>
  <si>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</si>
  <si>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</si>
  <si>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</si>
  <si>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</si>
  <si>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</si>
  <si>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</si>
  <si>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</si>
  <si>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</si>
  <si>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</si>
  <si>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</si>
  <si>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</si>
  <si>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</si>
  <si>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</si>
  <si>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</si>
  <si>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</si>
  <si>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</si>
  <si>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</si>
  <si>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</si>
  <si>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</si>
  <si>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</si>
  <si>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</si>
  <si>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</si>
  <si>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</si>
  <si>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</si>
  <si>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</si>
  <si>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</si>
  <si>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</si>
  <si>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</si>
  <si>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</si>
  <si>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</si>
  <si>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</si>
  <si>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</si>
  <si>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</si>
  <si>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</si>
  <si>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</si>
  <si>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</si>
  <si>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</si>
  <si>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</si>
  <si>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</si>
  <si>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</si>
  <si>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</si>
  <si>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</si>
  <si>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</si>
  <si>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</si>
  <si>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</si>
  <si>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</si>
  <si>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</si>
  <si>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</si>
  <si>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</si>
  <si>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</si>
  <si>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</si>
  <si>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</si>
  <si>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</si>
  <si>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</si>
  <si>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X</t>
  </si>
  <si>
    <t>　　　　　　　パートタイム労働者数及びパートタイム労働者比率（令和７年７月）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</si>
</sst>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3AFF-459C-4BCB-B49F-1BDDD7FC07E8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S90" sqref="S90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81</v>
      </c>
      <c r="F9" s="30" t="s">
        <v>81</v>
      </c>
      <c r="G9" s="30" t="s">
        <v>81</v>
      </c>
      <c r="H9" s="30" t="s">
        <v>81</v>
      </c>
      <c r="I9" s="34" t="s">
        <v>13</v>
      </c>
      <c r="J9" s="33" t="s">
        <v>13</v>
      </c>
      <c r="K9" s="30" t="s">
        <v>81</v>
      </c>
      <c r="L9" s="30" t="s">
        <v>81</v>
      </c>
      <c r="M9" s="30" t="s">
        <v>81</v>
      </c>
      <c r="N9" s="30" t="s">
        <v>81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82</v>
      </c>
      <c r="F10" s="30" t="s">
        <v>82</v>
      </c>
      <c r="G10" s="30" t="s">
        <v>82</v>
      </c>
      <c r="H10" s="30" t="s">
        <v>82</v>
      </c>
      <c r="I10" s="34" t="s">
        <v>83</v>
      </c>
      <c r="J10" s="33" t="s">
        <v>14</v>
      </c>
      <c r="K10" s="30" t="s">
        <v>82</v>
      </c>
      <c r="L10" s="30" t="s">
        <v>82</v>
      </c>
      <c r="M10" s="30" t="s">
        <v>82</v>
      </c>
      <c r="N10" s="30" t="s">
        <v>82</v>
      </c>
      <c r="O10" s="34" t="s">
        <v>83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162206</v>
      </c>
      <c r="F12" s="45">
        <v>2755</v>
      </c>
      <c r="G12" s="45">
        <v>2424</v>
      </c>
      <c r="H12" s="45">
        <v>162537</v>
      </c>
      <c r="I12" s="45">
        <v>24580</v>
      </c>
      <c r="J12" s="46">
        <v>15.1</v>
      </c>
      <c r="K12" s="45">
        <v>200022</v>
      </c>
      <c r="L12" s="45">
        <v>3824</v>
      </c>
      <c r="M12" s="45">
        <v>2717</v>
      </c>
      <c r="N12" s="45">
        <v>201129</v>
      </c>
      <c r="O12" s="45">
        <v>81661</v>
      </c>
      <c r="P12" s="46">
        <v>40.6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17479</v>
      </c>
      <c r="F13" s="45">
        <v>177</v>
      </c>
      <c r="G13" s="45">
        <v>57</v>
      </c>
      <c r="H13" s="45">
        <v>17599</v>
      </c>
      <c r="I13" s="45">
        <v>126</v>
      </c>
      <c r="J13" s="50">
        <v>0.7</v>
      </c>
      <c r="K13" s="45">
        <v>2537</v>
      </c>
      <c r="L13" s="45">
        <v>26</v>
      </c>
      <c r="M13" s="45">
        <v>60</v>
      </c>
      <c r="N13" s="45">
        <v>2503</v>
      </c>
      <c r="O13" s="45">
        <v>269</v>
      </c>
      <c r="P13" s="50">
        <v>10.7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29122</v>
      </c>
      <c r="F14" s="45">
        <v>355</v>
      </c>
      <c r="G14" s="45">
        <v>346</v>
      </c>
      <c r="H14" s="45">
        <v>29131</v>
      </c>
      <c r="I14" s="45">
        <v>1642</v>
      </c>
      <c r="J14" s="50">
        <v>5.6</v>
      </c>
      <c r="K14" s="45">
        <v>19069</v>
      </c>
      <c r="L14" s="45">
        <v>440</v>
      </c>
      <c r="M14" s="45">
        <v>146</v>
      </c>
      <c r="N14" s="45">
        <v>19363</v>
      </c>
      <c r="O14" s="45">
        <v>2737</v>
      </c>
      <c r="P14" s="50">
        <v>14.1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963</v>
      </c>
      <c r="F15" s="45">
        <v>50</v>
      </c>
      <c r="G15" s="45">
        <v>13</v>
      </c>
      <c r="H15" s="45">
        <v>1000</v>
      </c>
      <c r="I15" s="45">
        <v>137</v>
      </c>
      <c r="J15" s="50">
        <v>13.7</v>
      </c>
      <c r="K15" s="45">
        <v>319</v>
      </c>
      <c r="L15" s="45">
        <v>6</v>
      </c>
      <c r="M15" s="45">
        <v>0</v>
      </c>
      <c r="N15" s="45">
        <v>325</v>
      </c>
      <c r="O15" s="45">
        <v>167</v>
      </c>
      <c r="P15" s="50">
        <v>51.4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1939</v>
      </c>
      <c r="F16" s="45">
        <v>74</v>
      </c>
      <c r="G16" s="45">
        <v>118</v>
      </c>
      <c r="H16" s="45">
        <v>1895</v>
      </c>
      <c r="I16" s="45">
        <v>30</v>
      </c>
      <c r="J16" s="50">
        <v>1.6</v>
      </c>
      <c r="K16" s="45">
        <v>1022</v>
      </c>
      <c r="L16" s="45">
        <v>21</v>
      </c>
      <c r="M16" s="45">
        <v>15</v>
      </c>
      <c r="N16" s="45">
        <v>1028</v>
      </c>
      <c r="O16" s="45">
        <v>161</v>
      </c>
      <c r="P16" s="50">
        <v>15.7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14107</v>
      </c>
      <c r="F17" s="45">
        <v>472</v>
      </c>
      <c r="G17" s="45">
        <v>165</v>
      </c>
      <c r="H17" s="45">
        <v>14414</v>
      </c>
      <c r="I17" s="45">
        <v>751</v>
      </c>
      <c r="J17" s="50">
        <v>5.2</v>
      </c>
      <c r="K17" s="45">
        <v>3400</v>
      </c>
      <c r="L17" s="45">
        <v>30</v>
      </c>
      <c r="M17" s="45">
        <v>21</v>
      </c>
      <c r="N17" s="45">
        <v>3409</v>
      </c>
      <c r="O17" s="45">
        <v>563</v>
      </c>
      <c r="P17" s="50">
        <v>16.5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31308</v>
      </c>
      <c r="F18" s="45">
        <v>385</v>
      </c>
      <c r="G18" s="45">
        <v>695</v>
      </c>
      <c r="H18" s="45">
        <v>30998</v>
      </c>
      <c r="I18" s="45">
        <v>9538</v>
      </c>
      <c r="J18" s="50">
        <v>30.8</v>
      </c>
      <c r="K18" s="45">
        <v>41655</v>
      </c>
      <c r="L18" s="45">
        <v>699</v>
      </c>
      <c r="M18" s="45">
        <v>588</v>
      </c>
      <c r="N18" s="45">
        <v>41766</v>
      </c>
      <c r="O18" s="45">
        <v>23072</v>
      </c>
      <c r="P18" s="50">
        <v>55.2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4540</v>
      </c>
      <c r="F19" s="45">
        <v>9</v>
      </c>
      <c r="G19" s="45">
        <v>57</v>
      </c>
      <c r="H19" s="45">
        <v>4492</v>
      </c>
      <c r="I19" s="45">
        <v>0</v>
      </c>
      <c r="J19" s="50">
        <v>0</v>
      </c>
      <c r="K19" s="45">
        <v>4600</v>
      </c>
      <c r="L19" s="45">
        <v>40</v>
      </c>
      <c r="M19" s="45">
        <v>17</v>
      </c>
      <c r="N19" s="45">
        <v>4623</v>
      </c>
      <c r="O19" s="45">
        <v>446</v>
      </c>
      <c r="P19" s="50">
        <v>9.6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1797</v>
      </c>
      <c r="F20" s="45">
        <v>45</v>
      </c>
      <c r="G20" s="45">
        <v>0</v>
      </c>
      <c r="H20" s="45">
        <v>1842</v>
      </c>
      <c r="I20" s="45">
        <v>195</v>
      </c>
      <c r="J20" s="50">
        <v>10.6</v>
      </c>
      <c r="K20" s="45">
        <v>1368</v>
      </c>
      <c r="L20" s="45">
        <v>0</v>
      </c>
      <c r="M20" s="45">
        <v>4</v>
      </c>
      <c r="N20" s="45">
        <v>1364</v>
      </c>
      <c r="O20" s="45">
        <v>314</v>
      </c>
      <c r="P20" s="50">
        <v>23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4942</v>
      </c>
      <c r="F21" s="45">
        <v>14</v>
      </c>
      <c r="G21" s="45">
        <v>1</v>
      </c>
      <c r="H21" s="45">
        <v>4955</v>
      </c>
      <c r="I21" s="45">
        <v>138</v>
      </c>
      <c r="J21" s="50">
        <v>2.8</v>
      </c>
      <c r="K21" s="45">
        <v>2553</v>
      </c>
      <c r="L21" s="45">
        <v>0</v>
      </c>
      <c r="M21" s="45">
        <v>0</v>
      </c>
      <c r="N21" s="45">
        <v>2553</v>
      </c>
      <c r="O21" s="45">
        <v>434</v>
      </c>
      <c r="P21" s="50">
        <v>17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11163</v>
      </c>
      <c r="F22" s="45">
        <v>609</v>
      </c>
      <c r="G22" s="45">
        <v>272</v>
      </c>
      <c r="H22" s="45">
        <v>11500</v>
      </c>
      <c r="I22" s="45">
        <v>4861</v>
      </c>
      <c r="J22" s="50">
        <v>42.3</v>
      </c>
      <c r="K22" s="45">
        <v>21001</v>
      </c>
      <c r="L22" s="45">
        <v>1048</v>
      </c>
      <c r="M22" s="45">
        <v>459</v>
      </c>
      <c r="N22" s="45">
        <v>21590</v>
      </c>
      <c r="O22" s="45">
        <v>17942</v>
      </c>
      <c r="P22" s="50">
        <v>83.1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4509</v>
      </c>
      <c r="F23" s="45">
        <v>30</v>
      </c>
      <c r="G23" s="45">
        <v>43</v>
      </c>
      <c r="H23" s="45">
        <v>4496</v>
      </c>
      <c r="I23" s="45">
        <v>907</v>
      </c>
      <c r="J23" s="50">
        <v>20.2</v>
      </c>
      <c r="K23" s="45">
        <v>5428</v>
      </c>
      <c r="L23" s="45">
        <v>52</v>
      </c>
      <c r="M23" s="45">
        <v>23</v>
      </c>
      <c r="N23" s="45">
        <v>5457</v>
      </c>
      <c r="O23" s="45">
        <v>2887</v>
      </c>
      <c r="P23" s="50">
        <v>52.9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9328</v>
      </c>
      <c r="F24" s="45">
        <v>12</v>
      </c>
      <c r="G24" s="45">
        <v>11</v>
      </c>
      <c r="H24" s="45">
        <v>9329</v>
      </c>
      <c r="I24" s="45">
        <v>811</v>
      </c>
      <c r="J24" s="50">
        <v>8.6999999999999993</v>
      </c>
      <c r="K24" s="45">
        <v>17780</v>
      </c>
      <c r="L24" s="45">
        <v>529</v>
      </c>
      <c r="M24" s="45">
        <v>136</v>
      </c>
      <c r="N24" s="45">
        <v>18173</v>
      </c>
      <c r="O24" s="45">
        <v>6730</v>
      </c>
      <c r="P24" s="50">
        <v>37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18246</v>
      </c>
      <c r="F25" s="45">
        <v>298</v>
      </c>
      <c r="G25" s="45">
        <v>419</v>
      </c>
      <c r="H25" s="45">
        <v>18125</v>
      </c>
      <c r="I25" s="45">
        <v>2518</v>
      </c>
      <c r="J25" s="50">
        <v>13.9</v>
      </c>
      <c r="K25" s="45">
        <v>63442</v>
      </c>
      <c r="L25" s="45">
        <v>528</v>
      </c>
      <c r="M25" s="45">
        <v>848</v>
      </c>
      <c r="N25" s="45">
        <v>63122</v>
      </c>
      <c r="O25" s="45">
        <v>18983</v>
      </c>
      <c r="P25" s="50">
        <v>30.1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1052</v>
      </c>
      <c r="F26" s="45">
        <v>0</v>
      </c>
      <c r="G26" s="45">
        <v>0</v>
      </c>
      <c r="H26" s="45">
        <v>1052</v>
      </c>
      <c r="I26" s="45">
        <v>227</v>
      </c>
      <c r="J26" s="50">
        <v>21.6</v>
      </c>
      <c r="K26" s="45">
        <v>1234</v>
      </c>
      <c r="L26" s="45">
        <v>31</v>
      </c>
      <c r="M26" s="45">
        <v>31</v>
      </c>
      <c r="N26" s="45">
        <v>1234</v>
      </c>
      <c r="O26" s="45">
        <v>667</v>
      </c>
      <c r="P26" s="50">
        <v>54.1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11711</v>
      </c>
      <c r="F27" s="45">
        <v>225</v>
      </c>
      <c r="G27" s="45">
        <v>227</v>
      </c>
      <c r="H27" s="45">
        <v>11709</v>
      </c>
      <c r="I27" s="45">
        <v>2699</v>
      </c>
      <c r="J27" s="50">
        <v>23.1</v>
      </c>
      <c r="K27" s="45">
        <v>14614</v>
      </c>
      <c r="L27" s="45">
        <v>374</v>
      </c>
      <c r="M27" s="45">
        <v>369</v>
      </c>
      <c r="N27" s="45">
        <v>14619</v>
      </c>
      <c r="O27" s="45">
        <v>6289</v>
      </c>
      <c r="P27" s="50">
        <v>43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6719</v>
      </c>
      <c r="F28" s="57">
        <v>138</v>
      </c>
      <c r="G28" s="57">
        <v>30</v>
      </c>
      <c r="H28" s="57">
        <v>6827</v>
      </c>
      <c r="I28" s="57">
        <v>764</v>
      </c>
      <c r="J28" s="46">
        <v>11.2</v>
      </c>
      <c r="K28" s="57">
        <v>8238</v>
      </c>
      <c r="L28" s="57">
        <v>358</v>
      </c>
      <c r="M28" s="57">
        <v>72</v>
      </c>
      <c r="N28" s="57">
        <v>8524</v>
      </c>
      <c r="O28" s="57">
        <v>1508</v>
      </c>
      <c r="P28" s="46">
        <v>17.7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1040</v>
      </c>
      <c r="F29" s="45">
        <v>7</v>
      </c>
      <c r="G29" s="45">
        <v>5</v>
      </c>
      <c r="H29" s="45">
        <v>1042</v>
      </c>
      <c r="I29" s="45">
        <v>36</v>
      </c>
      <c r="J29" s="50">
        <v>3.5</v>
      </c>
      <c r="K29" s="45">
        <v>2870</v>
      </c>
      <c r="L29" s="45">
        <v>9</v>
      </c>
      <c r="M29" s="45">
        <v>3</v>
      </c>
      <c r="N29" s="45">
        <v>2876</v>
      </c>
      <c r="O29" s="45">
        <v>293</v>
      </c>
      <c r="P29" s="50">
        <v>10.199999999999999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2212</v>
      </c>
      <c r="F30" s="45">
        <v>3</v>
      </c>
      <c r="G30" s="45">
        <v>12</v>
      </c>
      <c r="H30" s="45">
        <v>2203</v>
      </c>
      <c r="I30" s="45">
        <v>134</v>
      </c>
      <c r="J30" s="50">
        <v>6.1</v>
      </c>
      <c r="K30" s="45">
        <v>296</v>
      </c>
      <c r="L30" s="45">
        <v>0</v>
      </c>
      <c r="M30" s="45">
        <v>0</v>
      </c>
      <c r="N30" s="45">
        <v>296</v>
      </c>
      <c r="O30" s="45">
        <v>33</v>
      </c>
      <c r="P30" s="50">
        <v>11.1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 t="s">
        <v>84</v>
      </c>
      <c r="F31" s="45" t="s">
        <v>84</v>
      </c>
      <c r="G31" s="45" t="s">
        <v>84</v>
      </c>
      <c r="H31" s="45" t="s">
        <v>84</v>
      </c>
      <c r="I31" s="45" t="s">
        <v>84</v>
      </c>
      <c r="J31" s="50" t="s">
        <v>84</v>
      </c>
      <c r="K31" s="45" t="s">
        <v>84</v>
      </c>
      <c r="L31" s="45" t="s">
        <v>84</v>
      </c>
      <c r="M31" s="45" t="s">
        <v>84</v>
      </c>
      <c r="N31" s="45" t="s">
        <v>84</v>
      </c>
      <c r="O31" s="45" t="s">
        <v>84</v>
      </c>
      <c r="P31" s="50" t="s">
        <v>84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221</v>
      </c>
      <c r="F32" s="45">
        <v>2</v>
      </c>
      <c r="G32" s="45">
        <v>2</v>
      </c>
      <c r="H32" s="45">
        <v>221</v>
      </c>
      <c r="I32" s="45">
        <v>12</v>
      </c>
      <c r="J32" s="50">
        <v>5.4</v>
      </c>
      <c r="K32" s="45">
        <v>100</v>
      </c>
      <c r="L32" s="45">
        <v>0</v>
      </c>
      <c r="M32" s="45">
        <v>0</v>
      </c>
      <c r="N32" s="45">
        <v>100</v>
      </c>
      <c r="O32" s="45">
        <v>22</v>
      </c>
      <c r="P32" s="50">
        <v>22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1673</v>
      </c>
      <c r="F33" s="45">
        <v>10</v>
      </c>
      <c r="G33" s="45">
        <v>17</v>
      </c>
      <c r="H33" s="45">
        <v>1666</v>
      </c>
      <c r="I33" s="45">
        <v>5</v>
      </c>
      <c r="J33" s="50">
        <v>0.3</v>
      </c>
      <c r="K33" s="45">
        <v>305</v>
      </c>
      <c r="L33" s="45">
        <v>0</v>
      </c>
      <c r="M33" s="45">
        <v>0</v>
      </c>
      <c r="N33" s="45">
        <v>305</v>
      </c>
      <c r="O33" s="45">
        <v>92</v>
      </c>
      <c r="P33" s="50">
        <v>30.2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920</v>
      </c>
      <c r="F34" s="45">
        <v>0</v>
      </c>
      <c r="G34" s="45">
        <v>0</v>
      </c>
      <c r="H34" s="45">
        <v>920</v>
      </c>
      <c r="I34" s="45">
        <v>49</v>
      </c>
      <c r="J34" s="50">
        <v>5.3</v>
      </c>
      <c r="K34" s="45">
        <v>501</v>
      </c>
      <c r="L34" s="45">
        <v>4</v>
      </c>
      <c r="M34" s="45">
        <v>0</v>
      </c>
      <c r="N34" s="45">
        <v>505</v>
      </c>
      <c r="O34" s="45">
        <v>103</v>
      </c>
      <c r="P34" s="50">
        <v>20.399999999999999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1751</v>
      </c>
      <c r="F35" s="59">
        <v>2</v>
      </c>
      <c r="G35" s="59">
        <v>15</v>
      </c>
      <c r="H35" s="59">
        <v>1738</v>
      </c>
      <c r="I35" s="59">
        <v>4</v>
      </c>
      <c r="J35" s="60">
        <v>0.2</v>
      </c>
      <c r="K35" s="59">
        <v>260</v>
      </c>
      <c r="L35" s="59">
        <v>2</v>
      </c>
      <c r="M35" s="59">
        <v>2</v>
      </c>
      <c r="N35" s="59">
        <v>260</v>
      </c>
      <c r="O35" s="59">
        <v>18</v>
      </c>
      <c r="P35" s="60">
        <v>6.9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1638</v>
      </c>
      <c r="F36" s="45">
        <v>112</v>
      </c>
      <c r="G36" s="45">
        <v>0</v>
      </c>
      <c r="H36" s="45">
        <v>1750</v>
      </c>
      <c r="I36" s="45">
        <v>126</v>
      </c>
      <c r="J36" s="50">
        <v>7.2</v>
      </c>
      <c r="K36" s="45">
        <v>164</v>
      </c>
      <c r="L36" s="45">
        <v>0</v>
      </c>
      <c r="M36" s="45">
        <v>0</v>
      </c>
      <c r="N36" s="45">
        <v>164</v>
      </c>
      <c r="O36" s="45">
        <v>5</v>
      </c>
      <c r="P36" s="50">
        <v>3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1576</v>
      </c>
      <c r="F37" s="45">
        <v>14</v>
      </c>
      <c r="G37" s="45">
        <v>164</v>
      </c>
      <c r="H37" s="45">
        <v>1426</v>
      </c>
      <c r="I37" s="45">
        <v>142</v>
      </c>
      <c r="J37" s="50">
        <v>10</v>
      </c>
      <c r="K37" s="45">
        <v>376</v>
      </c>
      <c r="L37" s="45">
        <v>3</v>
      </c>
      <c r="M37" s="45">
        <v>0</v>
      </c>
      <c r="N37" s="45">
        <v>379</v>
      </c>
      <c r="O37" s="45">
        <v>14</v>
      </c>
      <c r="P37" s="50">
        <v>3.7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847</v>
      </c>
      <c r="F38" s="45">
        <v>2</v>
      </c>
      <c r="G38" s="45">
        <v>19</v>
      </c>
      <c r="H38" s="45">
        <v>830</v>
      </c>
      <c r="I38" s="45">
        <v>7</v>
      </c>
      <c r="J38" s="50">
        <v>0.8</v>
      </c>
      <c r="K38" s="45">
        <v>631</v>
      </c>
      <c r="L38" s="45">
        <v>0</v>
      </c>
      <c r="M38" s="45">
        <v>4</v>
      </c>
      <c r="N38" s="45">
        <v>627</v>
      </c>
      <c r="O38" s="45">
        <v>39</v>
      </c>
      <c r="P38" s="50">
        <v>6.2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2795</v>
      </c>
      <c r="F39" s="45">
        <v>27</v>
      </c>
      <c r="G39" s="45">
        <v>22</v>
      </c>
      <c r="H39" s="45">
        <v>2800</v>
      </c>
      <c r="I39" s="45">
        <v>16</v>
      </c>
      <c r="J39" s="50">
        <v>0.6</v>
      </c>
      <c r="K39" s="45">
        <v>1669</v>
      </c>
      <c r="L39" s="45">
        <v>13</v>
      </c>
      <c r="M39" s="45">
        <v>4</v>
      </c>
      <c r="N39" s="45">
        <v>1678</v>
      </c>
      <c r="O39" s="45">
        <v>88</v>
      </c>
      <c r="P39" s="50">
        <v>5.2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945</v>
      </c>
      <c r="F40" s="45">
        <v>9</v>
      </c>
      <c r="G40" s="45">
        <v>4</v>
      </c>
      <c r="H40" s="45">
        <v>950</v>
      </c>
      <c r="I40" s="45">
        <v>151</v>
      </c>
      <c r="J40" s="50">
        <v>15.9</v>
      </c>
      <c r="K40" s="45">
        <v>1047</v>
      </c>
      <c r="L40" s="45">
        <v>36</v>
      </c>
      <c r="M40" s="45">
        <v>14</v>
      </c>
      <c r="N40" s="45">
        <v>1069</v>
      </c>
      <c r="O40" s="45">
        <v>198</v>
      </c>
      <c r="P40" s="50">
        <v>18.5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2305</v>
      </c>
      <c r="F41" s="45">
        <v>13</v>
      </c>
      <c r="G41" s="45">
        <v>37</v>
      </c>
      <c r="H41" s="45">
        <v>2281</v>
      </c>
      <c r="I41" s="45">
        <v>14</v>
      </c>
      <c r="J41" s="50">
        <v>0.6</v>
      </c>
      <c r="K41" s="45">
        <v>881</v>
      </c>
      <c r="L41" s="45">
        <v>3</v>
      </c>
      <c r="M41" s="45">
        <v>6</v>
      </c>
      <c r="N41" s="45">
        <v>878</v>
      </c>
      <c r="O41" s="45">
        <v>89</v>
      </c>
      <c r="P41" s="50">
        <v>10.1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2597</v>
      </c>
      <c r="F42" s="64">
        <v>0</v>
      </c>
      <c r="G42" s="64">
        <v>3</v>
      </c>
      <c r="H42" s="64">
        <v>2594</v>
      </c>
      <c r="I42" s="64">
        <v>157</v>
      </c>
      <c r="J42" s="65">
        <v>6.1</v>
      </c>
      <c r="K42" s="64">
        <v>725</v>
      </c>
      <c r="L42" s="64">
        <v>0</v>
      </c>
      <c r="M42" s="64">
        <v>17</v>
      </c>
      <c r="N42" s="64">
        <v>708</v>
      </c>
      <c r="O42" s="64">
        <v>101</v>
      </c>
      <c r="P42" s="65">
        <v>14.3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1761</v>
      </c>
      <c r="F43" s="69">
        <v>46</v>
      </c>
      <c r="G43" s="69">
        <v>86</v>
      </c>
      <c r="H43" s="69">
        <v>1721</v>
      </c>
      <c r="I43" s="69">
        <v>108</v>
      </c>
      <c r="J43" s="70">
        <v>6.3</v>
      </c>
      <c r="K43" s="69">
        <v>2619</v>
      </c>
      <c r="L43" s="69">
        <v>93</v>
      </c>
      <c r="M43" s="69">
        <v>135</v>
      </c>
      <c r="N43" s="69">
        <v>2577</v>
      </c>
      <c r="O43" s="69">
        <v>436</v>
      </c>
      <c r="P43" s="70">
        <v>16.899999999999999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81</v>
      </c>
      <c r="F50" s="30" t="s">
        <v>81</v>
      </c>
      <c r="G50" s="30" t="s">
        <v>81</v>
      </c>
      <c r="H50" s="30" t="s">
        <v>81</v>
      </c>
      <c r="I50" s="34" t="s">
        <v>13</v>
      </c>
      <c r="J50" s="33" t="s">
        <v>13</v>
      </c>
      <c r="K50" s="30" t="s">
        <v>81</v>
      </c>
      <c r="L50" s="30" t="s">
        <v>81</v>
      </c>
      <c r="M50" s="30" t="s">
        <v>81</v>
      </c>
      <c r="N50" s="30" t="s">
        <v>81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82</v>
      </c>
      <c r="F51" s="30" t="s">
        <v>82</v>
      </c>
      <c r="G51" s="30" t="s">
        <v>82</v>
      </c>
      <c r="H51" s="30" t="s">
        <v>82</v>
      </c>
      <c r="I51" s="34" t="s">
        <v>83</v>
      </c>
      <c r="J51" s="33" t="s">
        <v>14</v>
      </c>
      <c r="K51" s="30" t="s">
        <v>82</v>
      </c>
      <c r="L51" s="30" t="s">
        <v>82</v>
      </c>
      <c r="M51" s="30" t="s">
        <v>82</v>
      </c>
      <c r="N51" s="30" t="s">
        <v>82</v>
      </c>
      <c r="O51" s="34" t="s">
        <v>83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90977</v>
      </c>
      <c r="F53" s="45">
        <v>1488</v>
      </c>
      <c r="G53" s="45">
        <v>1421</v>
      </c>
      <c r="H53" s="45">
        <v>91044</v>
      </c>
      <c r="I53" s="45">
        <v>10481</v>
      </c>
      <c r="J53" s="46">
        <v>11.5</v>
      </c>
      <c r="K53" s="45">
        <v>101402</v>
      </c>
      <c r="L53" s="45">
        <v>1557</v>
      </c>
      <c r="M53" s="45">
        <v>1354</v>
      </c>
      <c r="N53" s="45">
        <v>101605</v>
      </c>
      <c r="O53" s="45">
        <v>35808</v>
      </c>
      <c r="P53" s="46">
        <v>35.200000000000003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5799</v>
      </c>
      <c r="F54" s="45">
        <v>45</v>
      </c>
      <c r="G54" s="45">
        <v>22</v>
      </c>
      <c r="H54" s="45">
        <v>5822</v>
      </c>
      <c r="I54" s="45">
        <v>11</v>
      </c>
      <c r="J54" s="50">
        <v>0.2</v>
      </c>
      <c r="K54" s="45">
        <v>485</v>
      </c>
      <c r="L54" s="45">
        <v>26</v>
      </c>
      <c r="M54" s="45">
        <v>0</v>
      </c>
      <c r="N54" s="45">
        <v>511</v>
      </c>
      <c r="O54" s="45">
        <v>22</v>
      </c>
      <c r="P54" s="50">
        <v>4.3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23411</v>
      </c>
      <c r="F55" s="45">
        <v>144</v>
      </c>
      <c r="G55" s="45">
        <v>200</v>
      </c>
      <c r="H55" s="45">
        <v>23355</v>
      </c>
      <c r="I55" s="45">
        <v>867</v>
      </c>
      <c r="J55" s="50">
        <v>3.7</v>
      </c>
      <c r="K55" s="45">
        <v>16717</v>
      </c>
      <c r="L55" s="45">
        <v>239</v>
      </c>
      <c r="M55" s="45">
        <v>146</v>
      </c>
      <c r="N55" s="45">
        <v>16810</v>
      </c>
      <c r="O55" s="45">
        <v>2043</v>
      </c>
      <c r="P55" s="50">
        <v>12.2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963</v>
      </c>
      <c r="F56" s="45">
        <v>50</v>
      </c>
      <c r="G56" s="45">
        <v>13</v>
      </c>
      <c r="H56" s="45">
        <v>1000</v>
      </c>
      <c r="I56" s="45">
        <v>137</v>
      </c>
      <c r="J56" s="50">
        <v>13.7</v>
      </c>
      <c r="K56" s="45">
        <v>319</v>
      </c>
      <c r="L56" s="45">
        <v>6</v>
      </c>
      <c r="M56" s="45">
        <v>0</v>
      </c>
      <c r="N56" s="45">
        <v>325</v>
      </c>
      <c r="O56" s="45">
        <v>167</v>
      </c>
      <c r="P56" s="50">
        <v>51.4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1281</v>
      </c>
      <c r="F57" s="45">
        <v>30</v>
      </c>
      <c r="G57" s="45">
        <v>30</v>
      </c>
      <c r="H57" s="45">
        <v>1281</v>
      </c>
      <c r="I57" s="45">
        <v>30</v>
      </c>
      <c r="J57" s="50">
        <v>2.2999999999999998</v>
      </c>
      <c r="K57" s="45">
        <v>817</v>
      </c>
      <c r="L57" s="45">
        <v>15</v>
      </c>
      <c r="M57" s="45">
        <v>15</v>
      </c>
      <c r="N57" s="45">
        <v>817</v>
      </c>
      <c r="O57" s="45">
        <v>148</v>
      </c>
      <c r="P57" s="50">
        <v>18.100000000000001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9683</v>
      </c>
      <c r="F58" s="45">
        <v>383</v>
      </c>
      <c r="G58" s="45">
        <v>165</v>
      </c>
      <c r="H58" s="45">
        <v>9901</v>
      </c>
      <c r="I58" s="45">
        <v>195</v>
      </c>
      <c r="J58" s="50">
        <v>2</v>
      </c>
      <c r="K58" s="45">
        <v>1272</v>
      </c>
      <c r="L58" s="45">
        <v>0</v>
      </c>
      <c r="M58" s="45">
        <v>21</v>
      </c>
      <c r="N58" s="45">
        <v>1251</v>
      </c>
      <c r="O58" s="45">
        <v>233</v>
      </c>
      <c r="P58" s="50">
        <v>18.600000000000001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10584</v>
      </c>
      <c r="F59" s="45">
        <v>189</v>
      </c>
      <c r="G59" s="45">
        <v>198</v>
      </c>
      <c r="H59" s="45">
        <v>10575</v>
      </c>
      <c r="I59" s="45">
        <v>3128</v>
      </c>
      <c r="J59" s="50">
        <v>29.6</v>
      </c>
      <c r="K59" s="45">
        <v>15805</v>
      </c>
      <c r="L59" s="45">
        <v>248</v>
      </c>
      <c r="M59" s="45">
        <v>172</v>
      </c>
      <c r="N59" s="45">
        <v>15881</v>
      </c>
      <c r="O59" s="45">
        <v>12117</v>
      </c>
      <c r="P59" s="50">
        <v>76.3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1673</v>
      </c>
      <c r="F60" s="45">
        <v>9</v>
      </c>
      <c r="G60" s="45">
        <v>57</v>
      </c>
      <c r="H60" s="45">
        <v>1625</v>
      </c>
      <c r="I60" s="45">
        <v>0</v>
      </c>
      <c r="J60" s="50">
        <v>0</v>
      </c>
      <c r="K60" s="45">
        <v>2286</v>
      </c>
      <c r="L60" s="45">
        <v>40</v>
      </c>
      <c r="M60" s="45">
        <v>17</v>
      </c>
      <c r="N60" s="45">
        <v>2309</v>
      </c>
      <c r="O60" s="45">
        <v>145</v>
      </c>
      <c r="P60" s="50">
        <v>6.3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427</v>
      </c>
      <c r="F61" s="45">
        <v>18</v>
      </c>
      <c r="G61" s="45">
        <v>0</v>
      </c>
      <c r="H61" s="45">
        <v>445</v>
      </c>
      <c r="I61" s="45">
        <v>114</v>
      </c>
      <c r="J61" s="50">
        <v>25.6</v>
      </c>
      <c r="K61" s="45">
        <v>349</v>
      </c>
      <c r="L61" s="45">
        <v>0</v>
      </c>
      <c r="M61" s="45">
        <v>4</v>
      </c>
      <c r="N61" s="45">
        <v>345</v>
      </c>
      <c r="O61" s="45">
        <v>214</v>
      </c>
      <c r="P61" s="50">
        <v>62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1596</v>
      </c>
      <c r="F62" s="45">
        <v>14</v>
      </c>
      <c r="G62" s="45">
        <v>1</v>
      </c>
      <c r="H62" s="45">
        <v>1609</v>
      </c>
      <c r="I62" s="45">
        <v>55</v>
      </c>
      <c r="J62" s="50">
        <v>3.4</v>
      </c>
      <c r="K62" s="45">
        <v>1344</v>
      </c>
      <c r="L62" s="45">
        <v>0</v>
      </c>
      <c r="M62" s="45">
        <v>0</v>
      </c>
      <c r="N62" s="45">
        <v>1344</v>
      </c>
      <c r="O62" s="45">
        <v>110</v>
      </c>
      <c r="P62" s="50">
        <v>8.1999999999999993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3349</v>
      </c>
      <c r="F63" s="45">
        <v>214</v>
      </c>
      <c r="G63" s="45">
        <v>186</v>
      </c>
      <c r="H63" s="45">
        <v>3377</v>
      </c>
      <c r="I63" s="45">
        <v>2266</v>
      </c>
      <c r="J63" s="50">
        <v>67.099999999999994</v>
      </c>
      <c r="K63" s="45">
        <v>4815</v>
      </c>
      <c r="L63" s="45">
        <v>243</v>
      </c>
      <c r="M63" s="45">
        <v>184</v>
      </c>
      <c r="N63" s="45">
        <v>4874</v>
      </c>
      <c r="O63" s="45">
        <v>4030</v>
      </c>
      <c r="P63" s="50">
        <v>82.7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1902</v>
      </c>
      <c r="F64" s="45">
        <v>30</v>
      </c>
      <c r="G64" s="45">
        <v>43</v>
      </c>
      <c r="H64" s="45">
        <v>1889</v>
      </c>
      <c r="I64" s="45">
        <v>329</v>
      </c>
      <c r="J64" s="50">
        <v>17.399999999999999</v>
      </c>
      <c r="K64" s="45">
        <v>2538</v>
      </c>
      <c r="L64" s="45">
        <v>52</v>
      </c>
      <c r="M64" s="45">
        <v>23</v>
      </c>
      <c r="N64" s="45">
        <v>2567</v>
      </c>
      <c r="O64" s="45">
        <v>946</v>
      </c>
      <c r="P64" s="50">
        <v>36.9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8619</v>
      </c>
      <c r="F65" s="45">
        <v>12</v>
      </c>
      <c r="G65" s="45">
        <v>11</v>
      </c>
      <c r="H65" s="45">
        <v>8620</v>
      </c>
      <c r="I65" s="45">
        <v>578</v>
      </c>
      <c r="J65" s="50">
        <v>6.7</v>
      </c>
      <c r="K65" s="45">
        <v>9491</v>
      </c>
      <c r="L65" s="45">
        <v>63</v>
      </c>
      <c r="M65" s="45">
        <v>20</v>
      </c>
      <c r="N65" s="45">
        <v>9534</v>
      </c>
      <c r="O65" s="45">
        <v>1718</v>
      </c>
      <c r="P65" s="50">
        <v>18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13153</v>
      </c>
      <c r="F66" s="45">
        <v>153</v>
      </c>
      <c r="G66" s="45">
        <v>296</v>
      </c>
      <c r="H66" s="45">
        <v>13010</v>
      </c>
      <c r="I66" s="45">
        <v>1394</v>
      </c>
      <c r="J66" s="50">
        <v>10.7</v>
      </c>
      <c r="K66" s="45">
        <v>33276</v>
      </c>
      <c r="L66" s="45">
        <v>306</v>
      </c>
      <c r="M66" s="45">
        <v>383</v>
      </c>
      <c r="N66" s="45">
        <v>33199</v>
      </c>
      <c r="O66" s="45">
        <v>8639</v>
      </c>
      <c r="P66" s="50">
        <v>26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 t="s">
        <v>84</v>
      </c>
      <c r="F67" s="45" t="s">
        <v>84</v>
      </c>
      <c r="G67" s="45" t="s">
        <v>84</v>
      </c>
      <c r="H67" s="45" t="s">
        <v>84</v>
      </c>
      <c r="I67" s="45" t="s">
        <v>84</v>
      </c>
      <c r="J67" s="50" t="s">
        <v>84</v>
      </c>
      <c r="K67" s="45" t="s">
        <v>84</v>
      </c>
      <c r="L67" s="45" t="s">
        <v>84</v>
      </c>
      <c r="M67" s="45" t="s">
        <v>84</v>
      </c>
      <c r="N67" s="45" t="s">
        <v>84</v>
      </c>
      <c r="O67" s="45" t="s">
        <v>84</v>
      </c>
      <c r="P67" s="50" t="s">
        <v>84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7929</v>
      </c>
      <c r="F68" s="45">
        <v>197</v>
      </c>
      <c r="G68" s="45">
        <v>199</v>
      </c>
      <c r="H68" s="45">
        <v>7927</v>
      </c>
      <c r="I68" s="45">
        <v>1365</v>
      </c>
      <c r="J68" s="50">
        <v>17.2</v>
      </c>
      <c r="K68" s="45">
        <v>11813</v>
      </c>
      <c r="L68" s="45">
        <v>319</v>
      </c>
      <c r="M68" s="45">
        <v>369</v>
      </c>
      <c r="N68" s="45">
        <v>11763</v>
      </c>
      <c r="O68" s="45">
        <v>5274</v>
      </c>
      <c r="P68" s="50">
        <v>44.8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4925</v>
      </c>
      <c r="F69" s="57">
        <v>30</v>
      </c>
      <c r="G69" s="57">
        <v>30</v>
      </c>
      <c r="H69" s="57">
        <v>4925</v>
      </c>
      <c r="I69" s="57">
        <v>363</v>
      </c>
      <c r="J69" s="46">
        <v>7.4</v>
      </c>
      <c r="K69" s="57">
        <v>7018</v>
      </c>
      <c r="L69" s="57">
        <v>157</v>
      </c>
      <c r="M69" s="57">
        <v>72</v>
      </c>
      <c r="N69" s="57">
        <v>7103</v>
      </c>
      <c r="O69" s="57">
        <v>906</v>
      </c>
      <c r="P69" s="46">
        <v>12.8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1040</v>
      </c>
      <c r="F70" s="45">
        <v>7</v>
      </c>
      <c r="G70" s="45">
        <v>5</v>
      </c>
      <c r="H70" s="45">
        <v>1042</v>
      </c>
      <c r="I70" s="45">
        <v>36</v>
      </c>
      <c r="J70" s="50">
        <v>3.5</v>
      </c>
      <c r="K70" s="45">
        <v>2263</v>
      </c>
      <c r="L70" s="45">
        <v>9</v>
      </c>
      <c r="M70" s="45">
        <v>3</v>
      </c>
      <c r="N70" s="45">
        <v>2269</v>
      </c>
      <c r="O70" s="45">
        <v>293</v>
      </c>
      <c r="P70" s="50">
        <v>12.9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1106</v>
      </c>
      <c r="F71" s="45">
        <v>3</v>
      </c>
      <c r="G71" s="45">
        <v>12</v>
      </c>
      <c r="H71" s="45">
        <v>1097</v>
      </c>
      <c r="I71" s="45">
        <v>26</v>
      </c>
      <c r="J71" s="50">
        <v>2.4</v>
      </c>
      <c r="K71" s="45">
        <v>208</v>
      </c>
      <c r="L71" s="45">
        <v>0</v>
      </c>
      <c r="M71" s="45">
        <v>0</v>
      </c>
      <c r="N71" s="45">
        <v>208</v>
      </c>
      <c r="O71" s="45">
        <v>33</v>
      </c>
      <c r="P71" s="50">
        <v>15.9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84</v>
      </c>
      <c r="F72" s="45" t="s">
        <v>84</v>
      </c>
      <c r="G72" s="45" t="s">
        <v>84</v>
      </c>
      <c r="H72" s="45" t="s">
        <v>84</v>
      </c>
      <c r="I72" s="45" t="s">
        <v>84</v>
      </c>
      <c r="J72" s="50" t="s">
        <v>84</v>
      </c>
      <c r="K72" s="45" t="s">
        <v>84</v>
      </c>
      <c r="L72" s="45" t="s">
        <v>84</v>
      </c>
      <c r="M72" s="45" t="s">
        <v>84</v>
      </c>
      <c r="N72" s="45" t="s">
        <v>84</v>
      </c>
      <c r="O72" s="45" t="s">
        <v>84</v>
      </c>
      <c r="P72" s="50" t="s">
        <v>84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221</v>
      </c>
      <c r="F73" s="45">
        <v>2</v>
      </c>
      <c r="G73" s="45">
        <v>2</v>
      </c>
      <c r="H73" s="45">
        <v>221</v>
      </c>
      <c r="I73" s="45">
        <v>12</v>
      </c>
      <c r="J73" s="50">
        <v>5.4</v>
      </c>
      <c r="K73" s="45">
        <v>100</v>
      </c>
      <c r="L73" s="45">
        <v>0</v>
      </c>
      <c r="M73" s="45">
        <v>0</v>
      </c>
      <c r="N73" s="45">
        <v>100</v>
      </c>
      <c r="O73" s="45">
        <v>22</v>
      </c>
      <c r="P73" s="50">
        <v>22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1650</v>
      </c>
      <c r="F74" s="45">
        <v>10</v>
      </c>
      <c r="G74" s="45">
        <v>17</v>
      </c>
      <c r="H74" s="45">
        <v>1643</v>
      </c>
      <c r="I74" s="45">
        <v>5</v>
      </c>
      <c r="J74" s="50">
        <v>0.3</v>
      </c>
      <c r="K74" s="45">
        <v>190</v>
      </c>
      <c r="L74" s="45">
        <v>0</v>
      </c>
      <c r="M74" s="45">
        <v>0</v>
      </c>
      <c r="N74" s="45">
        <v>190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920</v>
      </c>
      <c r="F75" s="45">
        <v>0</v>
      </c>
      <c r="G75" s="45">
        <v>0</v>
      </c>
      <c r="H75" s="45">
        <v>920</v>
      </c>
      <c r="I75" s="45">
        <v>49</v>
      </c>
      <c r="J75" s="50">
        <v>5.3</v>
      </c>
      <c r="K75" s="45">
        <v>501</v>
      </c>
      <c r="L75" s="45">
        <v>4</v>
      </c>
      <c r="M75" s="45">
        <v>0</v>
      </c>
      <c r="N75" s="45">
        <v>505</v>
      </c>
      <c r="O75" s="45">
        <v>103</v>
      </c>
      <c r="P75" s="50">
        <v>20.399999999999999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1751</v>
      </c>
      <c r="F76" s="59">
        <v>2</v>
      </c>
      <c r="G76" s="59">
        <v>15</v>
      </c>
      <c r="H76" s="59">
        <v>1738</v>
      </c>
      <c r="I76" s="59">
        <v>4</v>
      </c>
      <c r="J76" s="60">
        <v>0.2</v>
      </c>
      <c r="K76" s="59">
        <v>260</v>
      </c>
      <c r="L76" s="59">
        <v>2</v>
      </c>
      <c r="M76" s="59">
        <v>2</v>
      </c>
      <c r="N76" s="59">
        <v>260</v>
      </c>
      <c r="O76" s="59">
        <v>18</v>
      </c>
      <c r="P76" s="60">
        <v>6.9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 t="s">
        <v>84</v>
      </c>
      <c r="F77" s="45" t="s">
        <v>84</v>
      </c>
      <c r="G77" s="45" t="s">
        <v>84</v>
      </c>
      <c r="H77" s="45" t="s">
        <v>84</v>
      </c>
      <c r="I77" s="45" t="s">
        <v>84</v>
      </c>
      <c r="J77" s="50" t="s">
        <v>84</v>
      </c>
      <c r="K77" s="45" t="s">
        <v>84</v>
      </c>
      <c r="L77" s="45" t="s">
        <v>84</v>
      </c>
      <c r="M77" s="45" t="s">
        <v>84</v>
      </c>
      <c r="N77" s="45" t="s">
        <v>84</v>
      </c>
      <c r="O77" s="45" t="s">
        <v>84</v>
      </c>
      <c r="P77" s="50" t="s">
        <v>84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919</v>
      </c>
      <c r="F78" s="45">
        <v>14</v>
      </c>
      <c r="G78" s="45">
        <v>18</v>
      </c>
      <c r="H78" s="45">
        <v>915</v>
      </c>
      <c r="I78" s="45">
        <v>69</v>
      </c>
      <c r="J78" s="50">
        <v>7.5</v>
      </c>
      <c r="K78" s="45">
        <v>303</v>
      </c>
      <c r="L78" s="45">
        <v>3</v>
      </c>
      <c r="M78" s="45">
        <v>0</v>
      </c>
      <c r="N78" s="45">
        <v>306</v>
      </c>
      <c r="O78" s="45">
        <v>14</v>
      </c>
      <c r="P78" s="50">
        <v>4.5999999999999996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847</v>
      </c>
      <c r="F79" s="45">
        <v>2</v>
      </c>
      <c r="G79" s="45">
        <v>19</v>
      </c>
      <c r="H79" s="45">
        <v>830</v>
      </c>
      <c r="I79" s="45">
        <v>7</v>
      </c>
      <c r="J79" s="50">
        <v>0.8</v>
      </c>
      <c r="K79" s="45">
        <v>631</v>
      </c>
      <c r="L79" s="45">
        <v>0</v>
      </c>
      <c r="M79" s="45">
        <v>4</v>
      </c>
      <c r="N79" s="45">
        <v>627</v>
      </c>
      <c r="O79" s="45">
        <v>39</v>
      </c>
      <c r="P79" s="50">
        <v>6.2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2795</v>
      </c>
      <c r="F80" s="45">
        <v>27</v>
      </c>
      <c r="G80" s="45">
        <v>22</v>
      </c>
      <c r="H80" s="45">
        <v>2800</v>
      </c>
      <c r="I80" s="45">
        <v>16</v>
      </c>
      <c r="J80" s="50">
        <v>0.6</v>
      </c>
      <c r="K80" s="45">
        <v>1669</v>
      </c>
      <c r="L80" s="45">
        <v>13</v>
      </c>
      <c r="M80" s="45">
        <v>4</v>
      </c>
      <c r="N80" s="45">
        <v>1678</v>
      </c>
      <c r="O80" s="45">
        <v>88</v>
      </c>
      <c r="P80" s="50">
        <v>5.2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945</v>
      </c>
      <c r="F81" s="45">
        <v>9</v>
      </c>
      <c r="G81" s="45">
        <v>4</v>
      </c>
      <c r="H81" s="45">
        <v>950</v>
      </c>
      <c r="I81" s="45">
        <v>151</v>
      </c>
      <c r="J81" s="50">
        <v>15.9</v>
      </c>
      <c r="K81" s="45">
        <v>1047</v>
      </c>
      <c r="L81" s="45">
        <v>36</v>
      </c>
      <c r="M81" s="45">
        <v>14</v>
      </c>
      <c r="N81" s="45">
        <v>1069</v>
      </c>
      <c r="O81" s="45">
        <v>198</v>
      </c>
      <c r="P81" s="50">
        <v>18.5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2305</v>
      </c>
      <c r="F82" s="45">
        <v>13</v>
      </c>
      <c r="G82" s="45">
        <v>37</v>
      </c>
      <c r="H82" s="45">
        <v>2281</v>
      </c>
      <c r="I82" s="45">
        <v>14</v>
      </c>
      <c r="J82" s="50">
        <v>0.6</v>
      </c>
      <c r="K82" s="45">
        <v>881</v>
      </c>
      <c r="L82" s="45">
        <v>3</v>
      </c>
      <c r="M82" s="45">
        <v>6</v>
      </c>
      <c r="N82" s="45">
        <v>878</v>
      </c>
      <c r="O82" s="45">
        <v>89</v>
      </c>
      <c r="P82" s="50">
        <v>10.1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1881</v>
      </c>
      <c r="F83" s="64">
        <v>0</v>
      </c>
      <c r="G83" s="64">
        <v>3</v>
      </c>
      <c r="H83" s="64">
        <v>1878</v>
      </c>
      <c r="I83" s="64">
        <v>67</v>
      </c>
      <c r="J83" s="65">
        <v>3.6</v>
      </c>
      <c r="K83" s="64">
        <v>635</v>
      </c>
      <c r="L83" s="64">
        <v>0</v>
      </c>
      <c r="M83" s="64">
        <v>17</v>
      </c>
      <c r="N83" s="64">
        <v>618</v>
      </c>
      <c r="O83" s="64">
        <v>101</v>
      </c>
      <c r="P83" s="65">
        <v>16.3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1666</v>
      </c>
      <c r="F84" s="69">
        <v>46</v>
      </c>
      <c r="G84" s="69">
        <v>86</v>
      </c>
      <c r="H84" s="69">
        <v>1626</v>
      </c>
      <c r="I84" s="69">
        <v>45</v>
      </c>
      <c r="J84" s="70">
        <v>2.8</v>
      </c>
      <c r="K84" s="69">
        <v>2303</v>
      </c>
      <c r="L84" s="69">
        <v>93</v>
      </c>
      <c r="M84" s="69">
        <v>135</v>
      </c>
      <c r="N84" s="69">
        <v>2261</v>
      </c>
      <c r="O84" s="69">
        <v>278</v>
      </c>
      <c r="P84" s="70">
        <v>12.3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49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2025-09-22T04:50:33Z</dcterms:modified>
</cp:coreProperties>
</file>