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8" yWindow="503" windowWidth="10501" windowHeight="13272" activeTab="0"/>
  </bookViews>
  <sheets>
    <sheet name="身長" sheetId="1" r:id="rId1"/>
    <sheet name="体重" sheetId="2" r:id="rId2"/>
    <sheet name="座高" sheetId="3" r:id="rId3"/>
    <sheet name="グラフ" sheetId="4" r:id="rId4"/>
  </sheets>
  <externalReferences>
    <externalReference r:id="rId7"/>
  </externalReferences>
  <definedNames>
    <definedName name="_xlnm.Print_Area" localSheetId="3">'グラフ'!$J$2:$Q$12</definedName>
    <definedName name="_xlnm.Print_Area" localSheetId="2">'座高'!$A$2:$Q$43</definedName>
    <definedName name="_xlnm.Print_Area" localSheetId="0">'身長'!$A$2:$Q$43</definedName>
    <definedName name="_xlnm.Print_Area" localSheetId="1">'体重'!$A$2:$Q$43</definedName>
  </definedNames>
  <calcPr fullCalcOnLoad="1"/>
</workbook>
</file>

<file path=xl/sharedStrings.xml><?xml version="1.0" encoding="utf-8"?>
<sst xmlns="http://schemas.openxmlformats.org/spreadsheetml/2006/main" count="288" uniqueCount="73">
  <si>
    <t>Ⅲ　統計表</t>
  </si>
  <si>
    <t>区　　分</t>
  </si>
  <si>
    <t>区　　分</t>
  </si>
  <si>
    <t>（男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</si>
  <si>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</si>
  <si>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</si>
  <si>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</si>
  <si>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</si>
  <si>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</si>
  <si>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</si>
  <si>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</si>
  <si>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</si>
  <si>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</si>
  <si>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</si>
  <si>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 xml:space="preserve"> 高   15歳</t>
  </si>
  <si>
    <t xml:space="preserve"> 等   16歳</t>
  </si>
  <si>
    <t xml:space="preserve"> 学   17歳</t>
  </si>
  <si>
    <t xml:space="preserve"> 校</t>
  </si>
  <si>
    <t>（女 子）</t>
  </si>
  <si>
    <t>幼稚園 5歳</t>
  </si>
  <si>
    <t>　　　 6歳</t>
  </si>
  <si>
    <t xml:space="preserve"> 小 　 7歳</t>
  </si>
  <si>
    <t xml:space="preserve"> 学 　 8歳</t>
  </si>
  <si>
    <t xml:space="preserve"> 校 　 9歳</t>
  </si>
  <si>
    <t>　　  10歳</t>
  </si>
  <si>
    <t>　　  11歳</t>
  </si>
  <si>
    <t xml:space="preserve"> 中   12歳</t>
  </si>
  <si>
    <t xml:space="preserve"> 学   13歳</t>
  </si>
  <si>
    <t xml:space="preserve"> 校   14歳</t>
  </si>
  <si>
    <t>(㎝)</t>
  </si>
  <si>
    <t>（㎏）</t>
  </si>
  <si>
    <t>区　　分</t>
  </si>
  <si>
    <t>（㎝）</t>
  </si>
  <si>
    <t>14年度</t>
  </si>
  <si>
    <t>15年度</t>
  </si>
  <si>
    <t>16年度</t>
  </si>
  <si>
    <t>16年度</t>
  </si>
  <si>
    <t>6年度</t>
  </si>
  <si>
    <t>59年度</t>
  </si>
  <si>
    <t>59年度</t>
  </si>
  <si>
    <t>49年度</t>
  </si>
  <si>
    <t>49年度</t>
  </si>
  <si>
    <t>39年度</t>
  </si>
  <si>
    <t>39年度</t>
  </si>
  <si>
    <t>16年度</t>
  </si>
  <si>
    <t>宮　崎　県</t>
  </si>
  <si>
    <t>宮　崎　県</t>
  </si>
  <si>
    <t>全　　　国</t>
  </si>
  <si>
    <t>全　　　国</t>
  </si>
  <si>
    <t>全　　　国</t>
  </si>
  <si>
    <t xml:space="preserve"> 平成</t>
  </si>
  <si>
    <t xml:space="preserve"> 平成</t>
  </si>
  <si>
    <t xml:space="preserve"> 平成</t>
  </si>
  <si>
    <t xml:space="preserve"> 昭和</t>
  </si>
  <si>
    <t>年齢別　身長の平均値</t>
  </si>
  <si>
    <t>年齢別　体重の平均値</t>
  </si>
  <si>
    <t>年齢別　座高の平均値</t>
  </si>
  <si>
    <t>17歳男子</t>
  </si>
  <si>
    <t>14歳男子</t>
  </si>
  <si>
    <t>17歳女子</t>
  </si>
  <si>
    <t>14歳女子</t>
  </si>
  <si>
    <t>11歳女子</t>
  </si>
  <si>
    <t>11歳男子</t>
  </si>
  <si>
    <t xml:space="preserve"> 5歳男子</t>
  </si>
  <si>
    <t xml:space="preserve"> 5歳女子</t>
  </si>
  <si>
    <t>【 身 長 】</t>
  </si>
  <si>
    <t>昭和39年度</t>
  </si>
  <si>
    <t>昭和49年度</t>
  </si>
  <si>
    <t>昭和59年度</t>
  </si>
  <si>
    <t>平成6年度</t>
  </si>
  <si>
    <t>平成16年度</t>
  </si>
  <si>
    <t>【 体 重 】</t>
  </si>
  <si>
    <t>宮　崎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</si>
</sst>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0_ "/>
    <numFmt numFmtId="180" formatCode="0.0%"/>
    <numFmt numFmtId="181" formatCode="0_);\(0\)"/>
    <numFmt numFmtId="182" formatCode="[&lt;=999]000;000\-00"/>
    <numFmt numFmtId="183" formatCode="\-"/>
    <numFmt numFmtId="184" formatCode="0.0_);\(0.0\)"/>
    <numFmt numFmtId="185" formatCode="&quot; &quot;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HG平成丸ｺﾞｼｯｸ体W4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明朝"/>
      <family val="1"/>
    </font>
    <font>
      <b/>
      <sz val="16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3"/>
      <name val="HG平成丸ｺﾞｼｯｸ体W4"/>
      <family val="3"/>
    </font>
    <font>
      <sz val="12"/>
      <name val="ＭＳ 明朝"/>
      <family val="1"/>
    </font>
    <font>
      <sz val="11"/>
      <name val="ＭＳ ゴシック"/>
      <family val="3"/>
    </font>
    <font>
      <sz val="10.5"/>
      <name val="HG平成丸ｺﾞｼｯｸ体W4"/>
      <family val="3"/>
    </font>
    <font>
      <sz val="9.5"/>
      <name val="HG平成丸ｺﾞｼｯｸ体W4"/>
      <family val="3"/>
    </font>
    <font>
      <sz val="12"/>
      <name val="HG平成丸ｺﾞｼｯｸ体W4"/>
      <family val="3"/>
    </font>
    <font>
      <sz val="11.75"/>
      <name val="HG平成丸ｺﾞｼｯｸ体W4"/>
      <family val="3"/>
    </font>
    <font>
      <sz val="10"/>
      <name val="HG平成丸ｺﾞｼｯｸ体W4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2" borderId="0">
      <alignment/>
      <protection/>
    </xf>
  </cellStyleXfs>
  <cellXfs count="9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9" fillId="0" borderId="4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/>
    </xf>
    <xf numFmtId="0" fontId="9" fillId="0" borderId="6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7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/>
    </xf>
    <xf numFmtId="176" fontId="9" fillId="0" borderId="4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176" fontId="9" fillId="0" borderId="7" xfId="0" applyNumberFormat="1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9" fillId="0" borderId="19" xfId="0" applyNumberFormat="1" applyFont="1" applyBorder="1" applyAlignment="1">
      <alignment/>
    </xf>
    <xf numFmtId="176" fontId="9" fillId="0" borderId="5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76" fontId="9" fillId="0" borderId="12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center"/>
    </xf>
    <xf numFmtId="176" fontId="9" fillId="0" borderId="20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176" fontId="9" fillId="0" borderId="5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9" fillId="0" borderId="9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176" fontId="9" fillId="0" borderId="12" xfId="0" applyNumberFormat="1" applyFont="1" applyBorder="1" applyAlignment="1">
      <alignment/>
    </xf>
    <xf numFmtId="176" fontId="9" fillId="0" borderId="18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center"/>
    </xf>
    <xf numFmtId="176" fontId="9" fillId="0" borderId="2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176" fontId="9" fillId="0" borderId="4" xfId="0" applyNumberFormat="1" applyFont="1" applyBorder="1" applyAlignment="1">
      <alignment/>
    </xf>
    <xf numFmtId="176" fontId="9" fillId="0" borderId="3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2" fillId="2" borderId="0" xfId="20" applyNumberFormat="1" applyFont="1">
      <alignment/>
      <protection/>
    </xf>
    <xf numFmtId="0" fontId="11" fillId="2" borderId="0" xfId="20" applyNumberFormat="1">
      <alignment/>
      <protection/>
    </xf>
    <xf numFmtId="0" fontId="4" fillId="2" borderId="0" xfId="20" applyNumberFormat="1" applyFont="1">
      <alignment/>
      <protection/>
    </xf>
    <xf numFmtId="0" fontId="9" fillId="2" borderId="0" xfId="20" applyNumberFormat="1" applyFont="1" applyBorder="1" applyAlignment="1">
      <alignment horizontal="center"/>
      <protection/>
    </xf>
    <xf numFmtId="0" fontId="9" fillId="2" borderId="25" xfId="20" applyNumberFormat="1" applyFont="1" applyBorder="1" applyAlignment="1">
      <alignment horizontal="center"/>
      <protection/>
    </xf>
    <xf numFmtId="0" fontId="9" fillId="2" borderId="11" xfId="20" applyNumberFormat="1" applyFont="1" applyBorder="1" applyAlignment="1">
      <alignment horizontal="center" shrinkToFit="1"/>
      <protection/>
    </xf>
    <xf numFmtId="0" fontId="9" fillId="2" borderId="14" xfId="20" applyNumberFormat="1" applyFont="1" applyBorder="1" applyAlignment="1">
      <alignment horizontal="center" shrinkToFit="1"/>
      <protection/>
    </xf>
    <xf numFmtId="0" fontId="9" fillId="2" borderId="13" xfId="20" applyNumberFormat="1" applyFont="1" applyBorder="1" applyAlignment="1">
      <alignment horizontal="center" shrinkToFit="1"/>
      <protection/>
    </xf>
    <xf numFmtId="0" fontId="9" fillId="2" borderId="12" xfId="20" applyNumberFormat="1" applyFont="1" applyBorder="1" applyAlignment="1">
      <alignment horizontal="center" shrinkToFit="1"/>
      <protection/>
    </xf>
    <xf numFmtId="0" fontId="11" fillId="2" borderId="0" xfId="20" applyNumberFormat="1" applyBorder="1">
      <alignment/>
      <protection/>
    </xf>
    <xf numFmtId="0" fontId="9" fillId="2" borderId="2" xfId="20" applyNumberFormat="1" applyFont="1" applyBorder="1">
      <alignment/>
      <protection/>
    </xf>
    <xf numFmtId="176" fontId="9" fillId="2" borderId="17" xfId="20" applyNumberFormat="1" applyFont="1" applyBorder="1" applyAlignment="1">
      <alignment horizontal="center"/>
      <protection/>
    </xf>
    <xf numFmtId="176" fontId="9" fillId="2" borderId="20" xfId="20" applyNumberFormat="1" applyFont="1" applyBorder="1" applyAlignment="1">
      <alignment horizontal="center"/>
      <protection/>
    </xf>
    <xf numFmtId="176" fontId="9" fillId="2" borderId="0" xfId="20" applyNumberFormat="1" applyFont="1" applyBorder="1" applyAlignment="1">
      <alignment horizontal="center"/>
      <protection/>
    </xf>
    <xf numFmtId="176" fontId="10" fillId="2" borderId="7" xfId="20" applyNumberFormat="1" applyFont="1" applyBorder="1" applyAlignment="1">
      <alignment horizontal="center"/>
      <protection/>
    </xf>
    <xf numFmtId="0" fontId="9" fillId="2" borderId="7" xfId="20" applyNumberFormat="1" applyFont="1" applyBorder="1">
      <alignment/>
      <protection/>
    </xf>
    <xf numFmtId="0" fontId="4" fillId="2" borderId="0" xfId="20" applyNumberFormat="1" applyFont="1" applyBorder="1">
      <alignment/>
      <protection/>
    </xf>
    <xf numFmtId="0" fontId="9" fillId="2" borderId="13" xfId="20" applyNumberFormat="1" applyFont="1" applyBorder="1">
      <alignment/>
      <protection/>
    </xf>
    <xf numFmtId="176" fontId="9" fillId="2" borderId="12" xfId="20" applyNumberFormat="1" applyFont="1" applyBorder="1" applyAlignment="1">
      <alignment horizontal="center"/>
      <protection/>
    </xf>
    <xf numFmtId="176" fontId="9" fillId="2" borderId="14" xfId="20" applyNumberFormat="1" applyFont="1" applyBorder="1" applyAlignment="1">
      <alignment horizontal="center"/>
      <protection/>
    </xf>
    <xf numFmtId="176" fontId="10" fillId="2" borderId="13" xfId="20" applyNumberFormat="1" applyFont="1" applyBorder="1" applyAlignment="1">
      <alignment horizontal="center"/>
      <protection/>
    </xf>
    <xf numFmtId="0" fontId="9" fillId="2" borderId="0" xfId="20" applyNumberFormat="1" applyFont="1" applyBorder="1">
      <alignment/>
      <protection/>
    </xf>
    <xf numFmtId="0" fontId="9" fillId="2" borderId="22" xfId="20" applyNumberFormat="1" applyFont="1" applyBorder="1">
      <alignment/>
      <protection/>
    </xf>
    <xf numFmtId="0" fontId="9" fillId="2" borderId="23" xfId="20" applyNumberFormat="1" applyFont="1" applyBorder="1">
      <alignment/>
      <protection/>
    </xf>
    <xf numFmtId="0" fontId="9" fillId="2" borderId="24" xfId="20" applyNumberFormat="1" applyFont="1" applyBorder="1">
      <alignment/>
      <protection/>
    </xf>
    <xf numFmtId="0" fontId="9" fillId="2" borderId="22" xfId="20" applyNumberFormat="1" applyFont="1" applyBorder="1" applyAlignment="1">
      <alignment horizontal="center"/>
      <protection/>
    </xf>
    <xf numFmtId="0" fontId="9" fillId="2" borderId="26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・ｸﾞﾗﾌ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図１　男女別発育の比較（身長）</a:t>
            </a:r>
          </a:p>
        </c:rich>
      </c:tx>
      <c:layout/>
      <c:spPr>
        <a:ln w="3175">
          <a:noFill/>
        </a:ln>
      </c:spPr>
    </c:title>
    <c:view3D>
      <c:rotX val="4"/>
      <c:rotY val="21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グラフ!#REF!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2658718"/>
        <c:axId val="48384143"/>
      </c:bar3DChart>
      <c:cat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(㎝)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65871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FFFFFF"/>
        </a:solidFill>
        <a:ln w="12700">
          <a:solidFill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図３　身長の平均値の推移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605"/>
          <c:w val="0.622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グラフ!$B$4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グラフ!$C$4:$G$4</c:f>
              <c:numCache/>
            </c:numRef>
          </c:val>
          <c:smooth val="0"/>
        </c:ser>
        <c:ser>
          <c:idx val="1"/>
          <c:order val="1"/>
          <c:tx>
            <c:strRef>
              <c:f>グラフ!$B$5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グラフ!$C$5:$G$5</c:f>
              <c:numCache/>
            </c:numRef>
          </c:val>
          <c:smooth val="0"/>
        </c:ser>
        <c:ser>
          <c:idx val="2"/>
          <c:order val="2"/>
          <c:tx>
            <c:strRef>
              <c:f>グラフ!$B$6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グラフ!$C$6:$G$6</c:f>
              <c:numCache/>
            </c:numRef>
          </c:val>
          <c:smooth val="0"/>
        </c:ser>
        <c:ser>
          <c:idx val="3"/>
          <c:order val="3"/>
          <c:tx>
            <c:strRef>
              <c:f>グラフ!$B$7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グラフ!$C$7:$G$7</c:f>
              <c:numCache/>
            </c:numRef>
          </c:val>
          <c:smooth val="0"/>
        </c:ser>
        <c:ser>
          <c:idx val="4"/>
          <c:order val="4"/>
          <c:tx>
            <c:strRef>
              <c:f>グラフ!$B$8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グラフ!$C$8:$G$8</c:f>
              <c:numCache/>
            </c:numRef>
          </c:val>
          <c:smooth val="0"/>
        </c:ser>
        <c:ser>
          <c:idx val="5"/>
          <c:order val="5"/>
          <c:tx>
            <c:strRef>
              <c:f>グラフ!$B$9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グラフ!$C$9:$G$9</c:f>
              <c:numCache/>
            </c:numRef>
          </c:val>
          <c:smooth val="0"/>
        </c:ser>
        <c:ser>
          <c:idx val="6"/>
          <c:order val="6"/>
          <c:tx>
            <c:strRef>
              <c:f>グラフ!$B$10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グラフ!$C$10:$G$10</c:f>
              <c:numCache/>
            </c:numRef>
          </c:val>
          <c:smooth val="0"/>
        </c:ser>
        <c:ser>
          <c:idx val="7"/>
          <c:order val="7"/>
          <c:tx>
            <c:strRef>
              <c:f>グラフ!$B$11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グラフ!$C$3:$G$3</c:f>
              <c:strCache/>
            </c:strRef>
          </c:cat>
          <c:val>
            <c:numRef>
              <c:f>グラフ!$C$11:$G$11</c:f>
              <c:numCache/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（㎝）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041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534"/>
          <c:w val="0.272"/>
          <c:h val="0.29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図４　体重の平均値の推移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5"/>
          <c:y val="0.06225"/>
          <c:w val="0.852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グラフ!$B$13</c:f>
              <c:strCache>
                <c:ptCount val="1"/>
                <c:pt idx="0">
                  <c:v>17歳男子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グラフ!$C$13:$G$13</c:f>
              <c:numCache/>
            </c:numRef>
          </c:val>
          <c:smooth val="0"/>
        </c:ser>
        <c:ser>
          <c:idx val="1"/>
          <c:order val="1"/>
          <c:tx>
            <c:strRef>
              <c:f>グラフ!$B$14</c:f>
              <c:strCache>
                <c:ptCount val="1"/>
                <c:pt idx="0">
                  <c:v>14歳男子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グラフ!$C$14:$G$14</c:f>
              <c:numCache/>
            </c:numRef>
          </c:val>
          <c:smooth val="0"/>
        </c:ser>
        <c:ser>
          <c:idx val="2"/>
          <c:order val="2"/>
          <c:tx>
            <c:strRef>
              <c:f>グラフ!$B$15</c:f>
              <c:strCache>
                <c:ptCount val="1"/>
                <c:pt idx="0">
                  <c:v>17歳女子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グラフ!$C$15:$G$15</c:f>
              <c:numCache/>
            </c:numRef>
          </c:val>
          <c:smooth val="0"/>
        </c:ser>
        <c:ser>
          <c:idx val="3"/>
          <c:order val="3"/>
          <c:tx>
            <c:strRef>
              <c:f>グラフ!$B$16</c:f>
              <c:strCache>
                <c:ptCount val="1"/>
                <c:pt idx="0">
                  <c:v>14歳女子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グラフ!$C$16:$G$16</c:f>
              <c:numCache/>
            </c:numRef>
          </c:val>
          <c:smooth val="0"/>
        </c:ser>
        <c:ser>
          <c:idx val="4"/>
          <c:order val="4"/>
          <c:tx>
            <c:strRef>
              <c:f>グラフ!$B$17</c:f>
              <c:strCache>
                <c:ptCount val="1"/>
                <c:pt idx="0">
                  <c:v>11歳女子</c:v>
                </c:pt>
              </c:strCache>
            </c:strRef>
          </c:tx>
          <c:spPr>
            <a:ln w="127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グラフ!$C$17:$G$17</c:f>
              <c:numCache/>
            </c:numRef>
          </c:val>
          <c:smooth val="0"/>
        </c:ser>
        <c:ser>
          <c:idx val="5"/>
          <c:order val="5"/>
          <c:tx>
            <c:strRef>
              <c:f>グラフ!$B$18</c:f>
              <c:strCache>
                <c:ptCount val="1"/>
                <c:pt idx="0">
                  <c:v>11歳男子</c:v>
                </c:pt>
              </c:strCache>
            </c:strRef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グラフ!$C$18:$G$18</c:f>
              <c:numCache/>
            </c:numRef>
          </c:val>
          <c:smooth val="0"/>
        </c:ser>
        <c:ser>
          <c:idx val="6"/>
          <c:order val="6"/>
          <c:tx>
            <c:strRef>
              <c:f>グラフ!$B$19</c:f>
              <c:strCache>
                <c:ptCount val="1"/>
                <c:pt idx="0">
                  <c:v> 5歳男子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グラフ!$C$19:$G$19</c:f>
              <c:numCache/>
            </c:numRef>
          </c:val>
          <c:smooth val="0"/>
        </c:ser>
        <c:ser>
          <c:idx val="7"/>
          <c:order val="7"/>
          <c:tx>
            <c:strRef>
              <c:f>グラフ!$B$20</c:f>
              <c:strCache>
                <c:ptCount val="1"/>
                <c:pt idx="0">
                  <c:v> 5歳女子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グラフ!$C$12:$G$12</c:f>
              <c:strCache/>
            </c:strRef>
          </c:cat>
          <c:val>
            <c:numRef>
              <c:f>グラフ!$C$20:$G$20</c:f>
              <c:numCache/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  <c:max val="7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（㎏）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67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0.2555</cdr:x>
      <cdr:y>1</cdr:y>
    </cdr:from>
    <cdr:to>
      <cdr:x>0.2855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4752975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16</xdr:col>
      <xdr:colOff>895350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57950" y="0"/>
        <a:ext cx="736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</xdr:row>
      <xdr:rowOff>76200</xdr:rowOff>
    </xdr:from>
    <xdr:to>
      <xdr:col>13</xdr:col>
      <xdr:colOff>762000</xdr:colOff>
      <xdr:row>23</xdr:row>
      <xdr:rowOff>19050</xdr:rowOff>
    </xdr:to>
    <xdr:graphicFrame>
      <xdr:nvGraphicFramePr>
        <xdr:cNvPr id="2" name="Chart 3"/>
        <xdr:cNvGraphicFramePr/>
      </xdr:nvGraphicFramePr>
      <xdr:xfrm>
        <a:off x="6467475" y="466725"/>
        <a:ext cx="44481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714375</xdr:colOff>
      <xdr:row>2</xdr:row>
      <xdr:rowOff>66675</xdr:rowOff>
    </xdr:from>
    <xdr:to>
      <xdr:col>17</xdr:col>
      <xdr:colOff>180975</xdr:colOff>
      <xdr:row>23</xdr:row>
      <xdr:rowOff>19050</xdr:rowOff>
    </xdr:to>
    <xdr:graphicFrame>
      <xdr:nvGraphicFramePr>
        <xdr:cNvPr id="3" name="Chart 4"/>
        <xdr:cNvGraphicFramePr/>
      </xdr:nvGraphicFramePr>
      <xdr:xfrm>
        <a:off x="10868025" y="457200"/>
        <a:ext cx="3162300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12&#29983;&#27963;&#32113;&#35336;&#25285;&#24403;\07&#19978;&#26449;\&#23398;&#26657;&#20445;&#20581;&#32113;&#35336;&#35519;&#26619;\&#9327;&#35519;&#26619;&#32080;&#26524;&#26360;&#65288;&#36895;&#22577;&#65289;\&#34920;&#12539;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p"/>
      <sheetName val="３p"/>
      <sheetName val="４p"/>
      <sheetName val="５p"/>
      <sheetName val="６p"/>
      <sheetName val="７p"/>
      <sheetName val="８p"/>
      <sheetName val="９p"/>
      <sheetName val="１０p（健康状態推移あり）"/>
      <sheetName val="記者発表事項用"/>
      <sheetName val="P2"/>
      <sheetName val="P4"/>
      <sheetName val="スポーツ振興課との比較"/>
      <sheetName val="グラフ (スポーツ振興課数値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6"/>
  <sheetViews>
    <sheetView showGridLines="0" tabSelected="1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10.75390625" defaultRowHeight="13.5"/>
  <cols>
    <col min="1" max="1" width="13.625" style="2" customWidth="1"/>
    <col min="2" max="8" width="9.625" style="2" customWidth="1"/>
    <col min="9" max="9" width="1.625" style="2" customWidth="1"/>
    <col min="10" max="10" width="13.625" style="2" customWidth="1"/>
    <col min="11" max="17" width="9.625" style="2" customWidth="1"/>
    <col min="18" max="16384" width="10.75390625" style="2" customWidth="1"/>
  </cols>
  <sheetData>
    <row r="2" spans="1:17" ht="21.75">
      <c r="A2" s="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" customHeight="1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5" t="s">
        <v>29</v>
      </c>
    </row>
    <row r="5" spans="1:17" ht="18" customHeight="1">
      <c r="A5" s="3"/>
      <c r="B5" s="64" t="s">
        <v>45</v>
      </c>
      <c r="C5" s="65"/>
      <c r="D5" s="65"/>
      <c r="E5" s="65"/>
      <c r="F5" s="65"/>
      <c r="G5" s="65"/>
      <c r="H5" s="66"/>
      <c r="I5" s="4"/>
      <c r="J5" s="5"/>
      <c r="K5" s="64" t="s">
        <v>47</v>
      </c>
      <c r="L5" s="65"/>
      <c r="M5" s="65"/>
      <c r="N5" s="65"/>
      <c r="O5" s="65"/>
      <c r="P5" s="65"/>
      <c r="Q5" s="66"/>
    </row>
    <row r="6" spans="1:17" ht="18" customHeight="1">
      <c r="A6" s="10" t="s">
        <v>1</v>
      </c>
      <c r="B6" s="11" t="s">
        <v>50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50</v>
      </c>
      <c r="L6" s="11"/>
      <c r="M6" s="11"/>
      <c r="N6" s="13" t="s">
        <v>52</v>
      </c>
      <c r="O6" s="14" t="s">
        <v>53</v>
      </c>
      <c r="P6" s="11"/>
      <c r="Q6" s="12"/>
    </row>
    <row r="7" spans="1:17" ht="18" customHeight="1">
      <c r="A7" s="18"/>
      <c r="B7" s="19" t="s">
        <v>35</v>
      </c>
      <c r="C7" s="19" t="s">
        <v>34</v>
      </c>
      <c r="D7" s="20" t="s">
        <v>33</v>
      </c>
      <c r="E7" s="21" t="s">
        <v>37</v>
      </c>
      <c r="F7" s="22" t="s">
        <v>39</v>
      </c>
      <c r="G7" s="23" t="s">
        <v>41</v>
      </c>
      <c r="H7" s="20" t="s">
        <v>43</v>
      </c>
      <c r="I7" s="24"/>
      <c r="J7" s="14"/>
      <c r="K7" s="25" t="s">
        <v>36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ht="18" customHeight="1">
      <c r="A8" s="10" t="s">
        <v>3</v>
      </c>
      <c r="B8" s="47"/>
      <c r="C8" s="48"/>
      <c r="D8" s="49"/>
      <c r="E8" s="50"/>
      <c r="F8" s="50"/>
      <c r="G8" s="50"/>
      <c r="H8" s="51"/>
      <c r="I8" s="15"/>
      <c r="J8" s="26" t="s">
        <v>3</v>
      </c>
      <c r="K8" s="47"/>
      <c r="L8" s="50"/>
      <c r="M8" s="57"/>
      <c r="N8" s="50"/>
      <c r="O8" s="50"/>
      <c r="P8" s="50"/>
      <c r="Q8" s="57"/>
    </row>
    <row r="9" spans="1:19" ht="18" customHeight="1">
      <c r="A9" s="27" t="s">
        <v>4</v>
      </c>
      <c r="B9" s="28">
        <v>110.8</v>
      </c>
      <c r="C9" s="29">
        <v>110.5</v>
      </c>
      <c r="D9" s="30">
        <v>110.6</v>
      </c>
      <c r="E9" s="29">
        <v>110.7</v>
      </c>
      <c r="F9" s="44">
        <v>110.3</v>
      </c>
      <c r="G9" s="44">
        <v>108.8</v>
      </c>
      <c r="H9" s="30">
        <v>107.2</v>
      </c>
      <c r="I9" s="31"/>
      <c r="J9" s="27" t="s">
        <v>4</v>
      </c>
      <c r="K9" s="28">
        <v>110.9</v>
      </c>
      <c r="L9" s="29">
        <v>110.8</v>
      </c>
      <c r="M9" s="32">
        <v>110.8</v>
      </c>
      <c r="N9" s="29">
        <v>110.9</v>
      </c>
      <c r="O9" s="44">
        <v>110.6</v>
      </c>
      <c r="P9" s="29">
        <v>109.7</v>
      </c>
      <c r="Q9" s="32">
        <v>108.5</v>
      </c>
      <c r="S9" s="44"/>
    </row>
    <row r="10" spans="1:19" ht="18" customHeight="1">
      <c r="A10" s="27"/>
      <c r="B10" s="28"/>
      <c r="C10" s="29"/>
      <c r="D10" s="30"/>
      <c r="E10" s="29"/>
      <c r="F10" s="29"/>
      <c r="G10" s="29"/>
      <c r="H10" s="30"/>
      <c r="I10" s="24"/>
      <c r="J10" s="27"/>
      <c r="K10" s="28"/>
      <c r="L10" s="29"/>
      <c r="M10" s="32"/>
      <c r="N10" s="29"/>
      <c r="O10" s="44"/>
      <c r="P10" s="29"/>
      <c r="Q10" s="32"/>
      <c r="S10" s="45"/>
    </row>
    <row r="11" spans="1:19" ht="18" customHeight="1">
      <c r="A11" s="27" t="s">
        <v>5</v>
      </c>
      <c r="B11" s="28">
        <v>116.6</v>
      </c>
      <c r="C11" s="29">
        <v>116.6</v>
      </c>
      <c r="D11" s="30">
        <v>116.4</v>
      </c>
      <c r="E11" s="29">
        <v>116.6</v>
      </c>
      <c r="F11" s="44">
        <v>116.1</v>
      </c>
      <c r="G11" s="44">
        <v>114.2</v>
      </c>
      <c r="H11" s="30">
        <v>111.7</v>
      </c>
      <c r="I11" s="31"/>
      <c r="J11" s="27" t="s">
        <v>5</v>
      </c>
      <c r="K11" s="28">
        <v>116.8</v>
      </c>
      <c r="L11" s="29">
        <v>116.7</v>
      </c>
      <c r="M11" s="32">
        <v>116.7</v>
      </c>
      <c r="N11" s="29">
        <v>116.8</v>
      </c>
      <c r="O11" s="44">
        <v>116.3</v>
      </c>
      <c r="P11" s="29">
        <v>115.2</v>
      </c>
      <c r="Q11" s="32">
        <v>113.2</v>
      </c>
      <c r="S11" s="45"/>
    </row>
    <row r="12" spans="1:19" ht="18" customHeight="1">
      <c r="A12" s="27" t="s">
        <v>6</v>
      </c>
      <c r="B12" s="28">
        <v>122.2</v>
      </c>
      <c r="C12" s="29">
        <v>122.2</v>
      </c>
      <c r="D12" s="30">
        <v>122.3</v>
      </c>
      <c r="E12" s="29">
        <v>121.9</v>
      </c>
      <c r="F12" s="44">
        <v>121</v>
      </c>
      <c r="G12" s="44">
        <v>119.2</v>
      </c>
      <c r="H12" s="30">
        <v>116.8</v>
      </c>
      <c r="I12" s="31"/>
      <c r="J12" s="27" t="s">
        <v>6</v>
      </c>
      <c r="K12" s="28">
        <v>122.6</v>
      </c>
      <c r="L12" s="29">
        <v>122.5</v>
      </c>
      <c r="M12" s="32">
        <v>122.5</v>
      </c>
      <c r="N12" s="29">
        <v>122.7</v>
      </c>
      <c r="O12" s="44">
        <v>122</v>
      </c>
      <c r="P12" s="29">
        <v>120.5</v>
      </c>
      <c r="Q12" s="32">
        <v>118.5</v>
      </c>
      <c r="S12" s="45"/>
    </row>
    <row r="13" spans="1:19" ht="18" customHeight="1">
      <c r="A13" s="27" t="s">
        <v>7</v>
      </c>
      <c r="B13" s="28">
        <v>127.7</v>
      </c>
      <c r="C13" s="29">
        <v>127.8</v>
      </c>
      <c r="D13" s="30">
        <v>127.6</v>
      </c>
      <c r="E13" s="29">
        <v>127.6</v>
      </c>
      <c r="F13" s="44">
        <v>126.5</v>
      </c>
      <c r="G13" s="44">
        <v>125.3</v>
      </c>
      <c r="H13" s="30">
        <v>121.9</v>
      </c>
      <c r="I13" s="31"/>
      <c r="J13" s="27" t="s">
        <v>7</v>
      </c>
      <c r="K13" s="28">
        <v>128.1</v>
      </c>
      <c r="L13" s="29">
        <v>128.2</v>
      </c>
      <c r="M13" s="32">
        <v>128.2</v>
      </c>
      <c r="N13" s="29">
        <v>128.1</v>
      </c>
      <c r="O13" s="44">
        <v>127.4</v>
      </c>
      <c r="P13" s="29">
        <v>126.4</v>
      </c>
      <c r="Q13" s="32">
        <v>123.6</v>
      </c>
      <c r="S13" s="46"/>
    </row>
    <row r="14" spans="1:19" ht="18" customHeight="1">
      <c r="A14" s="27" t="s">
        <v>8</v>
      </c>
      <c r="B14" s="28">
        <v>132.6</v>
      </c>
      <c r="C14" s="29">
        <v>133.3</v>
      </c>
      <c r="D14" s="30">
        <v>133.1</v>
      </c>
      <c r="E14" s="29">
        <v>132.7</v>
      </c>
      <c r="F14" s="44">
        <v>131.4</v>
      </c>
      <c r="G14" s="44">
        <v>130</v>
      </c>
      <c r="H14" s="30">
        <v>126.7</v>
      </c>
      <c r="I14" s="31"/>
      <c r="J14" s="27" t="s">
        <v>8</v>
      </c>
      <c r="K14" s="28">
        <v>133.5</v>
      </c>
      <c r="L14" s="29">
        <v>133.7</v>
      </c>
      <c r="M14" s="32">
        <v>133.6</v>
      </c>
      <c r="N14" s="29">
        <v>133.5</v>
      </c>
      <c r="O14" s="44">
        <v>132.5</v>
      </c>
      <c r="P14" s="29">
        <v>131.3</v>
      </c>
      <c r="Q14" s="32">
        <v>128.5</v>
      </c>
      <c r="S14" s="45"/>
    </row>
    <row r="15" spans="1:19" ht="18" customHeight="1">
      <c r="A15" s="27" t="s">
        <v>9</v>
      </c>
      <c r="B15" s="28">
        <v>138.6</v>
      </c>
      <c r="C15" s="29">
        <v>138.5</v>
      </c>
      <c r="D15" s="30">
        <v>138.5</v>
      </c>
      <c r="E15" s="29">
        <v>138.1</v>
      </c>
      <c r="F15" s="44">
        <v>136.8</v>
      </c>
      <c r="G15" s="44">
        <v>134.8</v>
      </c>
      <c r="H15" s="30">
        <v>131.5</v>
      </c>
      <c r="I15" s="31"/>
      <c r="J15" s="27" t="s">
        <v>9</v>
      </c>
      <c r="K15" s="28">
        <v>138.9</v>
      </c>
      <c r="L15" s="29">
        <v>139</v>
      </c>
      <c r="M15" s="32">
        <v>139</v>
      </c>
      <c r="N15" s="29">
        <v>138.9</v>
      </c>
      <c r="O15" s="44">
        <v>137.6</v>
      </c>
      <c r="P15" s="29">
        <v>136.4</v>
      </c>
      <c r="Q15" s="32">
        <v>133.2</v>
      </c>
      <c r="S15" s="45"/>
    </row>
    <row r="16" spans="1:19" ht="18" customHeight="1">
      <c r="A16" s="27" t="s">
        <v>10</v>
      </c>
      <c r="B16" s="28">
        <v>144.6</v>
      </c>
      <c r="C16" s="29">
        <v>144.6</v>
      </c>
      <c r="D16" s="30">
        <v>144.8</v>
      </c>
      <c r="E16" s="29">
        <v>144.6</v>
      </c>
      <c r="F16" s="44">
        <v>141.7</v>
      </c>
      <c r="G16" s="44">
        <v>139.9</v>
      </c>
      <c r="H16" s="30">
        <v>136.5</v>
      </c>
      <c r="I16" s="31"/>
      <c r="J16" s="27" t="s">
        <v>10</v>
      </c>
      <c r="K16" s="28">
        <v>145.1</v>
      </c>
      <c r="L16" s="29">
        <v>145.2</v>
      </c>
      <c r="M16" s="32">
        <v>145.2</v>
      </c>
      <c r="N16" s="29">
        <v>144.9</v>
      </c>
      <c r="O16" s="44">
        <v>143.2</v>
      </c>
      <c r="P16" s="29">
        <v>141.7</v>
      </c>
      <c r="Q16" s="32">
        <v>138.2</v>
      </c>
      <c r="S16" s="44"/>
    </row>
    <row r="17" spans="1:19" ht="18" customHeight="1">
      <c r="A17" s="27"/>
      <c r="B17" s="28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2"/>
      <c r="N17" s="29"/>
      <c r="O17" s="44"/>
      <c r="P17" s="29"/>
      <c r="Q17" s="32"/>
      <c r="S17" s="44"/>
    </row>
    <row r="18" spans="1:19" ht="18" customHeight="1">
      <c r="A18" s="27" t="s">
        <v>11</v>
      </c>
      <c r="B18" s="28">
        <v>151.2</v>
      </c>
      <c r="C18" s="29">
        <v>151.1</v>
      </c>
      <c r="D18" s="30">
        <v>151.6</v>
      </c>
      <c r="E18" s="29">
        <v>150.5</v>
      </c>
      <c r="F18" s="44">
        <v>148.4</v>
      </c>
      <c r="G18" s="44">
        <v>146.5</v>
      </c>
      <c r="H18" s="30">
        <v>131.8</v>
      </c>
      <c r="I18" s="31"/>
      <c r="J18" s="27" t="s">
        <v>11</v>
      </c>
      <c r="K18" s="28">
        <v>152.6</v>
      </c>
      <c r="L18" s="29">
        <v>152.6</v>
      </c>
      <c r="M18" s="32">
        <v>152.8</v>
      </c>
      <c r="N18" s="29">
        <v>152</v>
      </c>
      <c r="O18" s="44">
        <v>150</v>
      </c>
      <c r="P18" s="29">
        <v>148.3</v>
      </c>
      <c r="Q18" s="32">
        <v>144.1</v>
      </c>
      <c r="S18" s="44"/>
    </row>
    <row r="19" spans="1:19" ht="18" customHeight="1">
      <c r="A19" s="27" t="s">
        <v>12</v>
      </c>
      <c r="B19" s="28">
        <v>158.8</v>
      </c>
      <c r="C19" s="29">
        <v>159</v>
      </c>
      <c r="D19" s="30">
        <v>159.5</v>
      </c>
      <c r="E19" s="29">
        <v>158.1</v>
      </c>
      <c r="F19" s="44">
        <v>155.6</v>
      </c>
      <c r="G19" s="44">
        <v>153.7</v>
      </c>
      <c r="H19" s="30">
        <v>148.7</v>
      </c>
      <c r="I19" s="31"/>
      <c r="J19" s="27" t="s">
        <v>12</v>
      </c>
      <c r="K19" s="28">
        <v>159.9</v>
      </c>
      <c r="L19" s="29">
        <v>160</v>
      </c>
      <c r="M19" s="32">
        <v>160.2</v>
      </c>
      <c r="N19" s="29">
        <v>159.3</v>
      </c>
      <c r="O19" s="44">
        <v>157.5</v>
      </c>
      <c r="P19" s="29">
        <v>155.8</v>
      </c>
      <c r="Q19" s="32">
        <v>151.2</v>
      </c>
      <c r="S19" s="44"/>
    </row>
    <row r="20" spans="1:19" ht="18" customHeight="1">
      <c r="A20" s="27" t="s">
        <v>13</v>
      </c>
      <c r="B20" s="28">
        <v>164.3</v>
      </c>
      <c r="C20" s="29">
        <v>163.9</v>
      </c>
      <c r="D20" s="30">
        <v>164.6</v>
      </c>
      <c r="E20" s="29">
        <v>163.7</v>
      </c>
      <c r="F20" s="44">
        <v>162.3</v>
      </c>
      <c r="G20" s="44">
        <v>160.2</v>
      </c>
      <c r="H20" s="30">
        <v>155.4</v>
      </c>
      <c r="I20" s="31"/>
      <c r="J20" s="27" t="s">
        <v>13</v>
      </c>
      <c r="K20" s="28">
        <v>165.3</v>
      </c>
      <c r="L20" s="29">
        <v>165.4</v>
      </c>
      <c r="M20" s="32">
        <v>165.5</v>
      </c>
      <c r="N20" s="29">
        <v>165.1</v>
      </c>
      <c r="O20" s="44">
        <v>163.6</v>
      </c>
      <c r="P20" s="29">
        <v>161.9</v>
      </c>
      <c r="Q20" s="32">
        <v>157.7</v>
      </c>
      <c r="S20" s="44"/>
    </row>
    <row r="21" spans="1:19" ht="18" customHeight="1">
      <c r="A21" s="27"/>
      <c r="B21" s="28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2"/>
      <c r="N21" s="29"/>
      <c r="O21" s="44"/>
      <c r="P21" s="29"/>
      <c r="Q21" s="32"/>
      <c r="S21" s="44"/>
    </row>
    <row r="22" spans="1:19" ht="18" customHeight="1">
      <c r="A22" s="27" t="s">
        <v>14</v>
      </c>
      <c r="B22" s="28">
        <v>168.1</v>
      </c>
      <c r="C22" s="29">
        <v>167.2</v>
      </c>
      <c r="D22" s="30">
        <v>167.3</v>
      </c>
      <c r="E22" s="29">
        <v>167.8</v>
      </c>
      <c r="F22" s="44">
        <v>166.4</v>
      </c>
      <c r="G22" s="44">
        <v>164.8</v>
      </c>
      <c r="H22" s="30">
        <v>161.6</v>
      </c>
      <c r="I22" s="31"/>
      <c r="J22" s="27" t="s">
        <v>14</v>
      </c>
      <c r="K22" s="28">
        <v>168.4</v>
      </c>
      <c r="L22" s="29">
        <v>168.6</v>
      </c>
      <c r="M22" s="32">
        <v>168.3</v>
      </c>
      <c r="N22" s="29">
        <v>168.4</v>
      </c>
      <c r="O22" s="44">
        <v>167.5</v>
      </c>
      <c r="P22" s="29">
        <v>165.9</v>
      </c>
      <c r="Q22" s="32">
        <v>163.2</v>
      </c>
      <c r="S22" s="44"/>
    </row>
    <row r="23" spans="1:19" ht="18" customHeight="1">
      <c r="A23" s="27" t="s">
        <v>15</v>
      </c>
      <c r="B23" s="28">
        <v>169.2</v>
      </c>
      <c r="C23" s="29">
        <v>169.4</v>
      </c>
      <c r="D23" s="30">
        <v>169</v>
      </c>
      <c r="E23" s="29">
        <v>169.2</v>
      </c>
      <c r="F23" s="44">
        <v>168.2</v>
      </c>
      <c r="G23" s="44">
        <v>166.5</v>
      </c>
      <c r="H23" s="30">
        <v>164.1</v>
      </c>
      <c r="I23" s="31"/>
      <c r="J23" s="27" t="s">
        <v>15</v>
      </c>
      <c r="K23" s="28">
        <v>170</v>
      </c>
      <c r="L23" s="29">
        <v>170</v>
      </c>
      <c r="M23" s="32">
        <v>169.9</v>
      </c>
      <c r="N23" s="29">
        <v>170.1</v>
      </c>
      <c r="O23" s="44">
        <v>169.2</v>
      </c>
      <c r="P23" s="29">
        <v>167.7</v>
      </c>
      <c r="Q23" s="32">
        <v>165.5</v>
      </c>
      <c r="S23" s="44"/>
    </row>
    <row r="24" spans="1:19" ht="18" customHeight="1">
      <c r="A24" s="27" t="s">
        <v>16</v>
      </c>
      <c r="B24" s="28">
        <v>170.2</v>
      </c>
      <c r="C24" s="29">
        <v>170.4</v>
      </c>
      <c r="D24" s="30">
        <v>169.8</v>
      </c>
      <c r="E24" s="29">
        <v>170.2</v>
      </c>
      <c r="F24" s="44">
        <v>169.8</v>
      </c>
      <c r="G24" s="44">
        <v>167.4</v>
      </c>
      <c r="H24" s="30">
        <v>165.2</v>
      </c>
      <c r="I24" s="31"/>
      <c r="J24" s="27" t="s">
        <v>16</v>
      </c>
      <c r="K24" s="28">
        <v>170.8</v>
      </c>
      <c r="L24" s="29">
        <v>170.7</v>
      </c>
      <c r="M24" s="32">
        <v>170.7</v>
      </c>
      <c r="N24" s="29">
        <v>170.9</v>
      </c>
      <c r="O24" s="44">
        <v>170.2</v>
      </c>
      <c r="P24" s="29">
        <v>168.7</v>
      </c>
      <c r="Q24" s="32">
        <v>166.4</v>
      </c>
      <c r="S24" s="44"/>
    </row>
    <row r="25" spans="1:19" ht="18" customHeight="1">
      <c r="A25" s="33" t="s">
        <v>17</v>
      </c>
      <c r="B25" s="52"/>
      <c r="C25" s="41"/>
      <c r="D25" s="40"/>
      <c r="E25" s="41"/>
      <c r="F25" s="41"/>
      <c r="G25" s="41"/>
      <c r="H25" s="40"/>
      <c r="I25" s="24"/>
      <c r="J25" s="33" t="s">
        <v>17</v>
      </c>
      <c r="K25" s="58"/>
      <c r="L25" s="41"/>
      <c r="M25" s="59"/>
      <c r="N25" s="41"/>
      <c r="O25" s="41"/>
      <c r="P25" s="41"/>
      <c r="Q25" s="59"/>
      <c r="S25" s="43"/>
    </row>
    <row r="26" spans="1:17" ht="18" customHeight="1">
      <c r="A26" s="10" t="s">
        <v>18</v>
      </c>
      <c r="B26" s="53"/>
      <c r="C26" s="29"/>
      <c r="D26" s="30"/>
      <c r="E26" s="29"/>
      <c r="F26" s="29"/>
      <c r="G26" s="29"/>
      <c r="H26" s="30"/>
      <c r="I26" s="24"/>
      <c r="J26" s="16" t="s">
        <v>18</v>
      </c>
      <c r="K26" s="37"/>
      <c r="L26" s="29"/>
      <c r="M26" s="32"/>
      <c r="N26" s="29"/>
      <c r="O26" s="29"/>
      <c r="P26" s="29"/>
      <c r="Q26" s="32"/>
    </row>
    <row r="27" spans="1:17" ht="18" customHeight="1">
      <c r="A27" s="27" t="s">
        <v>19</v>
      </c>
      <c r="B27" s="28">
        <v>109.5</v>
      </c>
      <c r="C27" s="29">
        <v>109.5</v>
      </c>
      <c r="D27" s="30">
        <v>109.6</v>
      </c>
      <c r="E27" s="29">
        <v>110</v>
      </c>
      <c r="F27" s="29">
        <v>109.6</v>
      </c>
      <c r="G27" s="29">
        <v>108.3</v>
      </c>
      <c r="H27" s="30">
        <v>106.1</v>
      </c>
      <c r="I27" s="31"/>
      <c r="J27" s="14" t="s">
        <v>19</v>
      </c>
      <c r="K27" s="28">
        <v>110</v>
      </c>
      <c r="L27" s="29">
        <v>110</v>
      </c>
      <c r="M27" s="32">
        <v>110</v>
      </c>
      <c r="N27" s="29">
        <v>110</v>
      </c>
      <c r="O27" s="29">
        <v>109.8</v>
      </c>
      <c r="P27" s="29">
        <v>108.9</v>
      </c>
      <c r="Q27" s="32">
        <v>107.4</v>
      </c>
    </row>
    <row r="28" spans="1:17" ht="18" customHeight="1">
      <c r="A28" s="27"/>
      <c r="B28" s="28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2"/>
      <c r="N28" s="29"/>
      <c r="O28" s="29"/>
      <c r="P28" s="29"/>
      <c r="Q28" s="32"/>
    </row>
    <row r="29" spans="1:17" ht="18" customHeight="1">
      <c r="A29" s="27" t="s">
        <v>20</v>
      </c>
      <c r="B29" s="28">
        <v>115.4</v>
      </c>
      <c r="C29" s="29">
        <v>115.6</v>
      </c>
      <c r="D29" s="30">
        <v>115.6</v>
      </c>
      <c r="E29" s="29">
        <v>115.4</v>
      </c>
      <c r="F29" s="29">
        <v>115.2</v>
      </c>
      <c r="G29" s="29">
        <v>113.4</v>
      </c>
      <c r="H29" s="30">
        <v>110.6</v>
      </c>
      <c r="I29" s="31"/>
      <c r="J29" s="27" t="s">
        <v>20</v>
      </c>
      <c r="K29" s="28">
        <v>115.8</v>
      </c>
      <c r="L29" s="29">
        <v>115.8</v>
      </c>
      <c r="M29" s="32">
        <v>115.8</v>
      </c>
      <c r="N29" s="29">
        <v>116.1</v>
      </c>
      <c r="O29" s="29">
        <v>115.6</v>
      </c>
      <c r="P29" s="29">
        <v>114.5</v>
      </c>
      <c r="Q29" s="32">
        <v>112.2</v>
      </c>
    </row>
    <row r="30" spans="1:17" ht="18" customHeight="1">
      <c r="A30" s="27" t="s">
        <v>21</v>
      </c>
      <c r="B30" s="28">
        <v>121.3</v>
      </c>
      <c r="C30" s="29">
        <v>121.5</v>
      </c>
      <c r="D30" s="30">
        <v>121.2</v>
      </c>
      <c r="E30" s="29">
        <v>120.7</v>
      </c>
      <c r="F30" s="29">
        <v>120.5</v>
      </c>
      <c r="G30" s="29">
        <v>118.6</v>
      </c>
      <c r="H30" s="30">
        <v>116</v>
      </c>
      <c r="I30" s="31"/>
      <c r="J30" s="27" t="s">
        <v>21</v>
      </c>
      <c r="K30" s="28">
        <v>121.6</v>
      </c>
      <c r="L30" s="29">
        <v>121.6</v>
      </c>
      <c r="M30" s="32">
        <v>121.8</v>
      </c>
      <c r="N30" s="29">
        <v>121.8</v>
      </c>
      <c r="O30" s="29">
        <v>121.2</v>
      </c>
      <c r="P30" s="29">
        <v>119.8</v>
      </c>
      <c r="Q30" s="32">
        <v>117.6</v>
      </c>
    </row>
    <row r="31" spans="1:17" ht="18" customHeight="1">
      <c r="A31" s="27" t="s">
        <v>22</v>
      </c>
      <c r="B31" s="28">
        <v>126.9</v>
      </c>
      <c r="C31" s="29">
        <v>127.1</v>
      </c>
      <c r="D31" s="30">
        <v>127.3</v>
      </c>
      <c r="E31" s="29">
        <v>126.8</v>
      </c>
      <c r="F31" s="29">
        <v>125.9</v>
      </c>
      <c r="G31" s="29">
        <v>124.4</v>
      </c>
      <c r="H31" s="30">
        <v>121.3</v>
      </c>
      <c r="I31" s="31"/>
      <c r="J31" s="27" t="s">
        <v>22</v>
      </c>
      <c r="K31" s="28">
        <v>127.5</v>
      </c>
      <c r="L31" s="29">
        <v>127.4</v>
      </c>
      <c r="M31" s="32">
        <v>127.5</v>
      </c>
      <c r="N31" s="29">
        <v>127.6</v>
      </c>
      <c r="O31" s="29">
        <v>126.8</v>
      </c>
      <c r="P31" s="29">
        <v>125.8</v>
      </c>
      <c r="Q31" s="32">
        <v>122.7</v>
      </c>
    </row>
    <row r="32" spans="1:17" ht="18" customHeight="1">
      <c r="A32" s="27" t="s">
        <v>23</v>
      </c>
      <c r="B32" s="28">
        <v>132.8</v>
      </c>
      <c r="C32" s="29">
        <v>133</v>
      </c>
      <c r="D32" s="30">
        <v>133.2</v>
      </c>
      <c r="E32" s="29">
        <v>132.7</v>
      </c>
      <c r="F32" s="29">
        <v>131.6</v>
      </c>
      <c r="G32" s="29">
        <v>130</v>
      </c>
      <c r="H32" s="30">
        <v>126.4</v>
      </c>
      <c r="I32" s="31"/>
      <c r="J32" s="27" t="s">
        <v>23</v>
      </c>
      <c r="K32" s="28">
        <v>133.5</v>
      </c>
      <c r="L32" s="29">
        <v>133.5</v>
      </c>
      <c r="M32" s="32">
        <v>133.5</v>
      </c>
      <c r="N32" s="29">
        <v>133.4</v>
      </c>
      <c r="O32" s="29">
        <v>132.4</v>
      </c>
      <c r="P32" s="29">
        <v>131.1</v>
      </c>
      <c r="Q32" s="32">
        <v>128</v>
      </c>
    </row>
    <row r="33" spans="1:17" ht="18" customHeight="1">
      <c r="A33" s="27" t="s">
        <v>24</v>
      </c>
      <c r="B33" s="28">
        <v>139.9</v>
      </c>
      <c r="C33" s="29">
        <v>139.8</v>
      </c>
      <c r="D33" s="30">
        <v>140</v>
      </c>
      <c r="E33" s="29">
        <v>139.5</v>
      </c>
      <c r="F33" s="29">
        <v>137.2</v>
      </c>
      <c r="G33" s="29">
        <v>136.1</v>
      </c>
      <c r="H33" s="30">
        <v>131.9</v>
      </c>
      <c r="I33" s="31"/>
      <c r="J33" s="27" t="s">
        <v>24</v>
      </c>
      <c r="K33" s="28">
        <v>140.2</v>
      </c>
      <c r="L33" s="29">
        <v>140.2</v>
      </c>
      <c r="M33" s="32">
        <v>140.2</v>
      </c>
      <c r="N33" s="29">
        <v>140.1</v>
      </c>
      <c r="O33" s="29">
        <v>138.7</v>
      </c>
      <c r="P33" s="29">
        <v>137.4</v>
      </c>
      <c r="Q33" s="32">
        <v>133.5</v>
      </c>
    </row>
    <row r="34" spans="1:17" ht="18" customHeight="1">
      <c r="A34" s="27" t="s">
        <v>25</v>
      </c>
      <c r="B34" s="28">
        <v>146.2</v>
      </c>
      <c r="C34" s="29">
        <v>146</v>
      </c>
      <c r="D34" s="30">
        <v>146.9</v>
      </c>
      <c r="E34" s="29">
        <v>146.3</v>
      </c>
      <c r="F34" s="29">
        <v>144.5</v>
      </c>
      <c r="G34" s="29">
        <v>142.9</v>
      </c>
      <c r="H34" s="30">
        <v>137.8</v>
      </c>
      <c r="I34" s="31"/>
      <c r="J34" s="27" t="s">
        <v>25</v>
      </c>
      <c r="K34" s="28">
        <v>146.9</v>
      </c>
      <c r="L34" s="29">
        <v>147.1</v>
      </c>
      <c r="M34" s="32">
        <v>146.8</v>
      </c>
      <c r="N34" s="29">
        <v>146.7</v>
      </c>
      <c r="O34" s="29">
        <v>145.4</v>
      </c>
      <c r="P34" s="29">
        <v>143.9</v>
      </c>
      <c r="Q34" s="32">
        <v>140</v>
      </c>
    </row>
    <row r="35" spans="1:17" ht="18" customHeight="1">
      <c r="A35" s="27"/>
      <c r="B35" s="28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2"/>
      <c r="N35" s="29"/>
      <c r="O35" s="29"/>
      <c r="P35" s="29"/>
      <c r="Q35" s="32"/>
    </row>
    <row r="36" spans="1:17" ht="18" customHeight="1">
      <c r="A36" s="27" t="s">
        <v>26</v>
      </c>
      <c r="B36" s="28">
        <v>151.3</v>
      </c>
      <c r="C36" s="29">
        <v>151.6</v>
      </c>
      <c r="D36" s="30">
        <v>151.5</v>
      </c>
      <c r="E36" s="29">
        <v>151.1</v>
      </c>
      <c r="F36" s="29">
        <v>150.3</v>
      </c>
      <c r="G36" s="29">
        <v>148</v>
      </c>
      <c r="H36" s="30">
        <v>143.9</v>
      </c>
      <c r="I36" s="31"/>
      <c r="J36" s="27" t="s">
        <v>26</v>
      </c>
      <c r="K36" s="28">
        <v>152.1</v>
      </c>
      <c r="L36" s="29">
        <v>152.1</v>
      </c>
      <c r="M36" s="32">
        <v>152.1</v>
      </c>
      <c r="N36" s="29">
        <v>151.8</v>
      </c>
      <c r="O36" s="29">
        <v>150.8</v>
      </c>
      <c r="P36" s="29">
        <v>149.5</v>
      </c>
      <c r="Q36" s="32">
        <v>146.1</v>
      </c>
    </row>
    <row r="37" spans="1:17" ht="18" customHeight="1">
      <c r="A37" s="27" t="s">
        <v>27</v>
      </c>
      <c r="B37" s="28">
        <v>154.4</v>
      </c>
      <c r="C37" s="29">
        <v>154.2</v>
      </c>
      <c r="D37" s="30">
        <v>154.4</v>
      </c>
      <c r="E37" s="29">
        <v>154.3</v>
      </c>
      <c r="F37" s="29">
        <v>153.1</v>
      </c>
      <c r="G37" s="29">
        <v>151.5</v>
      </c>
      <c r="H37" s="30">
        <v>148.3</v>
      </c>
      <c r="I37" s="31"/>
      <c r="J37" s="27" t="s">
        <v>27</v>
      </c>
      <c r="K37" s="28">
        <v>155.2</v>
      </c>
      <c r="L37" s="29">
        <v>155.1</v>
      </c>
      <c r="M37" s="32">
        <v>155.2</v>
      </c>
      <c r="N37" s="29">
        <v>155</v>
      </c>
      <c r="O37" s="29">
        <v>154.4</v>
      </c>
      <c r="P37" s="29">
        <v>153</v>
      </c>
      <c r="Q37" s="32">
        <v>149.9</v>
      </c>
    </row>
    <row r="38" spans="1:17" ht="18" customHeight="1">
      <c r="A38" s="27" t="s">
        <v>28</v>
      </c>
      <c r="B38" s="28">
        <v>155.7</v>
      </c>
      <c r="C38" s="29">
        <v>155.9</v>
      </c>
      <c r="D38" s="30">
        <v>156</v>
      </c>
      <c r="E38" s="29">
        <v>155.6</v>
      </c>
      <c r="F38" s="29">
        <v>155.1</v>
      </c>
      <c r="G38" s="29">
        <v>154</v>
      </c>
      <c r="H38" s="30">
        <v>150.9</v>
      </c>
      <c r="I38" s="31"/>
      <c r="J38" s="27" t="s">
        <v>28</v>
      </c>
      <c r="K38" s="28">
        <v>156.7</v>
      </c>
      <c r="L38" s="29">
        <v>156.7</v>
      </c>
      <c r="M38" s="32">
        <v>156.7</v>
      </c>
      <c r="N38" s="29">
        <v>156.6</v>
      </c>
      <c r="O38" s="29">
        <v>156.2</v>
      </c>
      <c r="P38" s="29">
        <v>154.7</v>
      </c>
      <c r="Q38" s="32">
        <v>152.3</v>
      </c>
    </row>
    <row r="39" spans="1:17" ht="18" customHeight="1">
      <c r="A39" s="27"/>
      <c r="B39" s="28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2"/>
      <c r="N39" s="29"/>
      <c r="O39" s="29"/>
      <c r="P39" s="29"/>
      <c r="Q39" s="32"/>
    </row>
    <row r="40" spans="1:17" ht="18" customHeight="1">
      <c r="A40" s="27" t="s">
        <v>14</v>
      </c>
      <c r="B40" s="28">
        <v>156.6</v>
      </c>
      <c r="C40" s="29">
        <v>156.6</v>
      </c>
      <c r="D40" s="30">
        <v>156.7</v>
      </c>
      <c r="E40" s="29">
        <v>156.8</v>
      </c>
      <c r="F40" s="29">
        <v>155.9</v>
      </c>
      <c r="G40" s="29">
        <v>155.1</v>
      </c>
      <c r="H40" s="30">
        <v>152.3</v>
      </c>
      <c r="I40" s="31"/>
      <c r="J40" s="27" t="s">
        <v>14</v>
      </c>
      <c r="K40" s="28">
        <v>157.2</v>
      </c>
      <c r="L40" s="29">
        <v>157.2</v>
      </c>
      <c r="M40" s="32">
        <v>157.3</v>
      </c>
      <c r="N40" s="29">
        <v>157.3</v>
      </c>
      <c r="O40" s="29">
        <v>156.8</v>
      </c>
      <c r="P40" s="29">
        <v>155.6</v>
      </c>
      <c r="Q40" s="32">
        <v>153.9</v>
      </c>
    </row>
    <row r="41" spans="1:17" ht="18" customHeight="1">
      <c r="A41" s="27" t="s">
        <v>15</v>
      </c>
      <c r="B41" s="28">
        <v>156.8</v>
      </c>
      <c r="C41" s="29">
        <v>156.8</v>
      </c>
      <c r="D41" s="30">
        <v>156.9</v>
      </c>
      <c r="E41" s="29">
        <v>157</v>
      </c>
      <c r="F41" s="29">
        <v>156.7</v>
      </c>
      <c r="G41" s="29">
        <v>155.3</v>
      </c>
      <c r="H41" s="30">
        <v>153.1</v>
      </c>
      <c r="I41" s="31"/>
      <c r="J41" s="27" t="s">
        <v>15</v>
      </c>
      <c r="K41" s="28">
        <v>157.7</v>
      </c>
      <c r="L41" s="29">
        <v>157.7</v>
      </c>
      <c r="M41" s="32">
        <v>157.7</v>
      </c>
      <c r="N41" s="29">
        <v>157.7</v>
      </c>
      <c r="O41" s="29">
        <v>157.4</v>
      </c>
      <c r="P41" s="29">
        <v>156.1</v>
      </c>
      <c r="Q41" s="32">
        <v>154.4</v>
      </c>
    </row>
    <row r="42" spans="1:17" ht="18" customHeight="1">
      <c r="A42" s="27" t="s">
        <v>16</v>
      </c>
      <c r="B42" s="28">
        <v>156.8</v>
      </c>
      <c r="C42" s="29">
        <v>156.8</v>
      </c>
      <c r="D42" s="30">
        <v>156.9</v>
      </c>
      <c r="E42" s="29">
        <v>157</v>
      </c>
      <c r="F42" s="29">
        <v>156.4</v>
      </c>
      <c r="G42" s="29">
        <v>155.6</v>
      </c>
      <c r="H42" s="30">
        <v>153.6</v>
      </c>
      <c r="I42" s="31"/>
      <c r="J42" s="27" t="s">
        <v>16</v>
      </c>
      <c r="K42" s="28">
        <v>157.9</v>
      </c>
      <c r="L42" s="29">
        <v>157.8</v>
      </c>
      <c r="M42" s="32">
        <v>157.9</v>
      </c>
      <c r="N42" s="29">
        <v>158.1</v>
      </c>
      <c r="O42" s="29">
        <v>157.6</v>
      </c>
      <c r="P42" s="29">
        <v>156.2</v>
      </c>
      <c r="Q42" s="32">
        <v>154.7</v>
      </c>
    </row>
    <row r="43" spans="1:17" ht="18" customHeight="1">
      <c r="A43" s="33" t="s">
        <v>17</v>
      </c>
      <c r="B43" s="54"/>
      <c r="C43" s="55"/>
      <c r="D43" s="56"/>
      <c r="E43" s="55"/>
      <c r="F43" s="55"/>
      <c r="G43" s="55"/>
      <c r="H43" s="56"/>
      <c r="I43" s="34"/>
      <c r="J43" s="33" t="s">
        <v>17</v>
      </c>
      <c r="K43" s="60"/>
      <c r="L43" s="55"/>
      <c r="M43" s="61"/>
      <c r="N43" s="55"/>
      <c r="O43" s="55"/>
      <c r="P43" s="55"/>
      <c r="Q43" s="61"/>
    </row>
    <row r="45" spans="1:6" ht="16.5">
      <c r="A45" s="39"/>
      <c r="B45" s="39"/>
      <c r="C45" s="39"/>
      <c r="D45" s="39"/>
      <c r="E45" s="39"/>
      <c r="F45" s="39"/>
    </row>
    <row r="46" ht="16.5">
      <c r="A46" s="39"/>
    </row>
  </sheetData>
  <mergeCells count="3">
    <mergeCell ref="K5:Q5"/>
    <mergeCell ref="B5:H5"/>
    <mergeCell ref="A3:Q3"/>
  </mergeCells>
  <printOptions horizontalCentered="1" verticalCentered="1"/>
  <pageMargins left="0.7874015748031497" right="0.7874015748031497" top="0.5905511811023623" bottom="0.3937007874015748" header="0.5118110236220472" footer="0.5118110236220472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showGridLines="0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10.75390625" defaultRowHeight="13.5"/>
  <cols>
    <col min="1" max="1" width="13.625" style="7" customWidth="1"/>
    <col min="2" max="8" width="9.625" style="7" customWidth="1"/>
    <col min="9" max="9" width="1.625" style="7" customWidth="1"/>
    <col min="10" max="10" width="13.625" style="7" customWidth="1"/>
    <col min="11" max="17" width="9.625" style="7" customWidth="1"/>
    <col min="18" max="16384" width="12.875" style="7" customWidth="1"/>
  </cols>
  <sheetData>
    <row r="2" ht="21" customHeight="1"/>
    <row r="3" spans="1:17" ht="21" customHeight="1">
      <c r="A3" s="67" t="s">
        <v>55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9.5" customHeight="1">
      <c r="A4" s="1"/>
      <c r="B4" s="1"/>
      <c r="C4" s="1"/>
      <c r="D4" s="1"/>
      <c r="E4" s="1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 t="s">
        <v>30</v>
      </c>
    </row>
    <row r="5" spans="1:17" ht="18" customHeight="1">
      <c r="A5" s="3"/>
      <c r="B5" s="64" t="s">
        <v>46</v>
      </c>
      <c r="C5" s="65"/>
      <c r="D5" s="65"/>
      <c r="E5" s="65"/>
      <c r="F5" s="65"/>
      <c r="G5" s="65"/>
      <c r="H5" s="66"/>
      <c r="I5" s="4"/>
      <c r="J5" s="5"/>
      <c r="K5" s="64" t="s">
        <v>49</v>
      </c>
      <c r="L5" s="65"/>
      <c r="M5" s="65"/>
      <c r="N5" s="65"/>
      <c r="O5" s="65"/>
      <c r="P5" s="65"/>
      <c r="Q5" s="66"/>
    </row>
    <row r="6" spans="1:17" ht="18" customHeight="1">
      <c r="A6" s="10" t="s">
        <v>31</v>
      </c>
      <c r="B6" s="11" t="s">
        <v>50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50</v>
      </c>
      <c r="L6" s="11"/>
      <c r="M6" s="11"/>
      <c r="N6" s="13" t="s">
        <v>52</v>
      </c>
      <c r="O6" s="14" t="s">
        <v>53</v>
      </c>
      <c r="P6" s="11"/>
      <c r="Q6" s="12"/>
    </row>
    <row r="7" spans="1:17" ht="18" customHeight="1">
      <c r="A7" s="18"/>
      <c r="B7" s="19" t="s">
        <v>35</v>
      </c>
      <c r="C7" s="19" t="s">
        <v>34</v>
      </c>
      <c r="D7" s="20" t="s">
        <v>33</v>
      </c>
      <c r="E7" s="21" t="s">
        <v>37</v>
      </c>
      <c r="F7" s="22" t="s">
        <v>38</v>
      </c>
      <c r="G7" s="23" t="s">
        <v>40</v>
      </c>
      <c r="H7" s="20" t="s">
        <v>42</v>
      </c>
      <c r="I7" s="24"/>
      <c r="J7" s="36"/>
      <c r="K7" s="25" t="s">
        <v>36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ht="18" customHeight="1">
      <c r="A8" s="10" t="s">
        <v>3</v>
      </c>
      <c r="B8" s="47"/>
      <c r="C8" s="50"/>
      <c r="D8" s="51"/>
      <c r="E8" s="50"/>
      <c r="F8" s="50"/>
      <c r="G8" s="50"/>
      <c r="H8" s="51"/>
      <c r="I8" s="15"/>
      <c r="J8" s="16" t="s">
        <v>3</v>
      </c>
      <c r="K8" s="62"/>
      <c r="L8" s="50"/>
      <c r="M8" s="51"/>
      <c r="N8" s="50"/>
      <c r="O8" s="50"/>
      <c r="P8" s="50"/>
      <c r="Q8" s="51"/>
    </row>
    <row r="9" spans="1:17" ht="18" customHeight="1">
      <c r="A9" s="27" t="s">
        <v>4</v>
      </c>
      <c r="B9" s="37">
        <v>19.1</v>
      </c>
      <c r="C9" s="29">
        <v>19.1</v>
      </c>
      <c r="D9" s="30">
        <v>19.1</v>
      </c>
      <c r="E9" s="29">
        <v>18.9</v>
      </c>
      <c r="F9" s="29">
        <v>18.7</v>
      </c>
      <c r="G9" s="29">
        <v>18.2</v>
      </c>
      <c r="H9" s="30">
        <v>17.7</v>
      </c>
      <c r="I9" s="31"/>
      <c r="J9" s="14" t="s">
        <v>4</v>
      </c>
      <c r="K9" s="28">
        <v>19.1</v>
      </c>
      <c r="L9" s="29">
        <v>19.2</v>
      </c>
      <c r="M9" s="30">
        <v>19.2</v>
      </c>
      <c r="N9" s="29">
        <v>19.3</v>
      </c>
      <c r="O9" s="29">
        <v>19.1</v>
      </c>
      <c r="P9" s="29">
        <v>18.7</v>
      </c>
      <c r="Q9" s="30">
        <v>18</v>
      </c>
    </row>
    <row r="10" spans="1:17" ht="18" customHeight="1">
      <c r="A10" s="27"/>
      <c r="B10" s="37"/>
      <c r="C10" s="29"/>
      <c r="D10" s="30"/>
      <c r="E10" s="29"/>
      <c r="F10" s="29"/>
      <c r="G10" s="29"/>
      <c r="H10" s="30"/>
      <c r="I10" s="24"/>
      <c r="J10" s="14"/>
      <c r="K10" s="28"/>
      <c r="L10" s="29"/>
      <c r="M10" s="30"/>
      <c r="N10" s="29"/>
      <c r="O10" s="29"/>
      <c r="P10" s="29"/>
      <c r="Q10" s="30"/>
    </row>
    <row r="11" spans="1:17" ht="18" customHeight="1">
      <c r="A11" s="27" t="s">
        <v>5</v>
      </c>
      <c r="B11" s="37">
        <v>21.8</v>
      </c>
      <c r="C11" s="29">
        <v>22</v>
      </c>
      <c r="D11" s="30">
        <v>21.6</v>
      </c>
      <c r="E11" s="29">
        <v>21.6</v>
      </c>
      <c r="F11" s="29">
        <v>20.9</v>
      </c>
      <c r="G11" s="29">
        <v>20</v>
      </c>
      <c r="H11" s="30">
        <v>19</v>
      </c>
      <c r="I11" s="31"/>
      <c r="J11" s="27" t="s">
        <v>5</v>
      </c>
      <c r="K11" s="28">
        <v>21.6</v>
      </c>
      <c r="L11" s="29">
        <v>21.7</v>
      </c>
      <c r="M11" s="30">
        <v>21.7</v>
      </c>
      <c r="N11" s="29">
        <v>21.6</v>
      </c>
      <c r="O11" s="29">
        <v>21.1</v>
      </c>
      <c r="P11" s="29">
        <v>20.5</v>
      </c>
      <c r="Q11" s="30">
        <v>19.4</v>
      </c>
    </row>
    <row r="12" spans="1:17" ht="18" customHeight="1">
      <c r="A12" s="27" t="s">
        <v>6</v>
      </c>
      <c r="B12" s="37">
        <v>24.3</v>
      </c>
      <c r="C12" s="29">
        <v>24.1</v>
      </c>
      <c r="D12" s="30">
        <v>24.5</v>
      </c>
      <c r="E12" s="29">
        <v>23.8</v>
      </c>
      <c r="F12" s="29">
        <v>23</v>
      </c>
      <c r="G12" s="29">
        <v>23.1</v>
      </c>
      <c r="H12" s="30">
        <v>21</v>
      </c>
      <c r="I12" s="31"/>
      <c r="J12" s="27" t="s">
        <v>6</v>
      </c>
      <c r="K12" s="28">
        <v>24.3</v>
      </c>
      <c r="L12" s="29">
        <v>24.4</v>
      </c>
      <c r="M12" s="30">
        <v>24.3</v>
      </c>
      <c r="N12" s="29">
        <v>24.3</v>
      </c>
      <c r="O12" s="29">
        <v>23.5</v>
      </c>
      <c r="P12" s="29">
        <v>22.8</v>
      </c>
      <c r="Q12" s="30">
        <v>21.4</v>
      </c>
    </row>
    <row r="13" spans="1:17" ht="18" customHeight="1">
      <c r="A13" s="27" t="s">
        <v>7</v>
      </c>
      <c r="B13" s="37">
        <v>27.5</v>
      </c>
      <c r="C13" s="29">
        <v>27.5</v>
      </c>
      <c r="D13" s="30">
        <v>27.3</v>
      </c>
      <c r="E13" s="29">
        <v>26.8</v>
      </c>
      <c r="F13" s="29">
        <v>25.6</v>
      </c>
      <c r="G13" s="29">
        <v>24.7</v>
      </c>
      <c r="H13" s="30">
        <v>23.1</v>
      </c>
      <c r="I13" s="31"/>
      <c r="J13" s="27" t="s">
        <v>7</v>
      </c>
      <c r="K13" s="28">
        <v>27.5</v>
      </c>
      <c r="L13" s="29">
        <v>27.8</v>
      </c>
      <c r="M13" s="30">
        <v>27.7</v>
      </c>
      <c r="N13" s="29">
        <v>27.3</v>
      </c>
      <c r="O13" s="29">
        <v>26.3</v>
      </c>
      <c r="P13" s="29">
        <v>25.7</v>
      </c>
      <c r="Q13" s="30">
        <v>23.8</v>
      </c>
    </row>
    <row r="14" spans="1:17" ht="18" customHeight="1">
      <c r="A14" s="27" t="s">
        <v>8</v>
      </c>
      <c r="B14" s="37">
        <v>30.5</v>
      </c>
      <c r="C14" s="29">
        <v>30.8</v>
      </c>
      <c r="D14" s="30">
        <v>30.8</v>
      </c>
      <c r="E14" s="29">
        <v>29.8</v>
      </c>
      <c r="F14" s="29">
        <v>28.6</v>
      </c>
      <c r="G14" s="29">
        <v>27.2</v>
      </c>
      <c r="H14" s="30">
        <v>25.6</v>
      </c>
      <c r="I14" s="31"/>
      <c r="J14" s="27" t="s">
        <v>8</v>
      </c>
      <c r="K14" s="28">
        <v>31</v>
      </c>
      <c r="L14" s="29">
        <v>31.3</v>
      </c>
      <c r="M14" s="30">
        <v>31.2</v>
      </c>
      <c r="N14" s="29">
        <v>30.7</v>
      </c>
      <c r="O14" s="29">
        <v>29.4</v>
      </c>
      <c r="P14" s="29">
        <v>28.4</v>
      </c>
      <c r="Q14" s="30">
        <v>26.3</v>
      </c>
    </row>
    <row r="15" spans="1:17" ht="18" customHeight="1">
      <c r="A15" s="27" t="s">
        <v>9</v>
      </c>
      <c r="B15" s="37">
        <v>33.8</v>
      </c>
      <c r="C15" s="29">
        <v>34.7</v>
      </c>
      <c r="D15" s="30">
        <v>34.2</v>
      </c>
      <c r="E15" s="29">
        <v>33.3</v>
      </c>
      <c r="F15" s="29">
        <v>31.6</v>
      </c>
      <c r="G15" s="29">
        <v>30.2</v>
      </c>
      <c r="H15" s="30">
        <v>27.7</v>
      </c>
      <c r="I15" s="31"/>
      <c r="J15" s="27" t="s">
        <v>9</v>
      </c>
      <c r="K15" s="28">
        <v>34.7</v>
      </c>
      <c r="L15" s="29">
        <v>34.9</v>
      </c>
      <c r="M15" s="30">
        <v>34.9</v>
      </c>
      <c r="N15" s="29">
        <v>34.2</v>
      </c>
      <c r="O15" s="29">
        <v>32.7</v>
      </c>
      <c r="P15" s="29">
        <v>31.6</v>
      </c>
      <c r="Q15" s="30">
        <v>28.9</v>
      </c>
    </row>
    <row r="16" spans="1:17" ht="18" customHeight="1">
      <c r="A16" s="27" t="s">
        <v>10</v>
      </c>
      <c r="B16" s="37">
        <v>39.1</v>
      </c>
      <c r="C16" s="29">
        <v>39.1</v>
      </c>
      <c r="D16" s="30">
        <v>39.1</v>
      </c>
      <c r="E16" s="29">
        <v>37.5</v>
      </c>
      <c r="F16" s="29">
        <v>35.1</v>
      </c>
      <c r="G16" s="29">
        <v>33.4</v>
      </c>
      <c r="H16" s="30">
        <v>30.4</v>
      </c>
      <c r="I16" s="31"/>
      <c r="J16" s="27" t="s">
        <v>10</v>
      </c>
      <c r="K16" s="28">
        <v>39</v>
      </c>
      <c r="L16" s="29">
        <v>39.4</v>
      </c>
      <c r="M16" s="30">
        <v>39.4</v>
      </c>
      <c r="N16" s="29">
        <v>38.4</v>
      </c>
      <c r="O16" s="29">
        <v>36.4</v>
      </c>
      <c r="P16" s="29">
        <v>35</v>
      </c>
      <c r="Q16" s="30">
        <v>31.8</v>
      </c>
    </row>
    <row r="17" spans="1:17" ht="18" customHeight="1">
      <c r="A17" s="27"/>
      <c r="B17" s="37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0"/>
      <c r="N17" s="29"/>
      <c r="O17" s="29"/>
      <c r="P17" s="29"/>
      <c r="Q17" s="30"/>
    </row>
    <row r="18" spans="1:17" ht="18" customHeight="1">
      <c r="A18" s="27" t="s">
        <v>11</v>
      </c>
      <c r="B18" s="37">
        <v>44.2</v>
      </c>
      <c r="C18" s="29">
        <v>44.4</v>
      </c>
      <c r="D18" s="30">
        <v>43.9</v>
      </c>
      <c r="E18" s="29">
        <v>42.6</v>
      </c>
      <c r="F18" s="29">
        <v>40</v>
      </c>
      <c r="G18" s="29">
        <v>38.1</v>
      </c>
      <c r="H18" s="30">
        <v>34.1</v>
      </c>
      <c r="I18" s="31"/>
      <c r="J18" s="27" t="s">
        <v>11</v>
      </c>
      <c r="K18" s="28">
        <v>44.9</v>
      </c>
      <c r="L18" s="29">
        <v>45.1</v>
      </c>
      <c r="M18" s="30">
        <v>45.2</v>
      </c>
      <c r="N18" s="29">
        <v>44</v>
      </c>
      <c r="O18" s="29">
        <v>41.7</v>
      </c>
      <c r="P18" s="29">
        <v>39.9</v>
      </c>
      <c r="Q18" s="30">
        <v>36</v>
      </c>
    </row>
    <row r="19" spans="1:17" ht="18" customHeight="1">
      <c r="A19" s="27" t="s">
        <v>12</v>
      </c>
      <c r="B19" s="37">
        <v>49.3</v>
      </c>
      <c r="C19" s="29">
        <v>49.5</v>
      </c>
      <c r="D19" s="30">
        <v>50.3</v>
      </c>
      <c r="E19" s="29">
        <v>48.2</v>
      </c>
      <c r="F19" s="29">
        <v>45.2</v>
      </c>
      <c r="G19" s="29">
        <v>43.2</v>
      </c>
      <c r="H19" s="30">
        <v>39.3</v>
      </c>
      <c r="I19" s="31"/>
      <c r="J19" s="27" t="s">
        <v>12</v>
      </c>
      <c r="K19" s="28">
        <v>50.1</v>
      </c>
      <c r="L19" s="29">
        <v>50.3</v>
      </c>
      <c r="M19" s="30">
        <v>50.6</v>
      </c>
      <c r="N19" s="29">
        <v>49.3</v>
      </c>
      <c r="O19" s="29">
        <v>47.3</v>
      </c>
      <c r="P19" s="29">
        <v>45.3</v>
      </c>
      <c r="Q19" s="30">
        <v>41.4</v>
      </c>
    </row>
    <row r="20" spans="1:17" ht="18" customHeight="1">
      <c r="A20" s="27" t="s">
        <v>13</v>
      </c>
      <c r="B20" s="37">
        <v>54.1</v>
      </c>
      <c r="C20" s="29">
        <v>53.8</v>
      </c>
      <c r="D20" s="30">
        <v>54.4</v>
      </c>
      <c r="E20" s="29">
        <v>53.2</v>
      </c>
      <c r="F20" s="29">
        <v>51.5</v>
      </c>
      <c r="G20" s="29">
        <v>49</v>
      </c>
      <c r="H20" s="30">
        <v>45.4</v>
      </c>
      <c r="I20" s="31"/>
      <c r="J20" s="27" t="s">
        <v>13</v>
      </c>
      <c r="K20" s="28">
        <v>55.2</v>
      </c>
      <c r="L20" s="29">
        <v>55.4</v>
      </c>
      <c r="M20" s="30">
        <v>55.5</v>
      </c>
      <c r="N20" s="29">
        <v>54.6</v>
      </c>
      <c r="O20" s="29">
        <v>52.8</v>
      </c>
      <c r="P20" s="29">
        <v>50.7</v>
      </c>
      <c r="Q20" s="30">
        <v>47</v>
      </c>
    </row>
    <row r="21" spans="1:17" ht="18" customHeight="1">
      <c r="A21" s="27"/>
      <c r="B21" s="37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0"/>
      <c r="N21" s="29"/>
      <c r="O21" s="29"/>
      <c r="P21" s="29"/>
      <c r="Q21" s="30"/>
    </row>
    <row r="22" spans="1:17" ht="18" customHeight="1">
      <c r="A22" s="27" t="s">
        <v>14</v>
      </c>
      <c r="B22" s="37">
        <v>60.2</v>
      </c>
      <c r="C22" s="29">
        <v>59.4</v>
      </c>
      <c r="D22" s="30">
        <v>60.5</v>
      </c>
      <c r="E22" s="29">
        <v>58.7</v>
      </c>
      <c r="F22" s="29">
        <v>56.5</v>
      </c>
      <c r="G22" s="29">
        <v>52.8</v>
      </c>
      <c r="H22" s="30">
        <v>51.1</v>
      </c>
      <c r="I22" s="31"/>
      <c r="J22" s="27" t="s">
        <v>14</v>
      </c>
      <c r="K22" s="28">
        <v>60.1</v>
      </c>
      <c r="L22" s="29">
        <v>60.4</v>
      </c>
      <c r="M22" s="30">
        <v>60.3</v>
      </c>
      <c r="N22" s="29">
        <v>59.5</v>
      </c>
      <c r="O22" s="29">
        <v>57.9</v>
      </c>
      <c r="P22" s="29">
        <v>55.1</v>
      </c>
      <c r="Q22" s="30">
        <v>52.1</v>
      </c>
    </row>
    <row r="23" spans="1:17" ht="18" customHeight="1">
      <c r="A23" s="27" t="s">
        <v>15</v>
      </c>
      <c r="B23" s="37">
        <v>61.5</v>
      </c>
      <c r="C23" s="29">
        <v>61.3</v>
      </c>
      <c r="D23" s="30">
        <v>60.8</v>
      </c>
      <c r="E23" s="29">
        <v>59.8</v>
      </c>
      <c r="F23" s="29">
        <v>59.4</v>
      </c>
      <c r="G23" s="29">
        <v>55.7</v>
      </c>
      <c r="H23" s="30">
        <v>54.2</v>
      </c>
      <c r="I23" s="31"/>
      <c r="J23" s="27" t="s">
        <v>15</v>
      </c>
      <c r="K23" s="28">
        <v>62.2</v>
      </c>
      <c r="L23" s="29">
        <v>62.2</v>
      </c>
      <c r="M23" s="30">
        <v>61.9</v>
      </c>
      <c r="N23" s="29">
        <v>61.5</v>
      </c>
      <c r="O23" s="29">
        <v>60</v>
      </c>
      <c r="P23" s="29">
        <v>57.6</v>
      </c>
      <c r="Q23" s="30">
        <v>55.4</v>
      </c>
    </row>
    <row r="24" spans="1:17" ht="18" customHeight="1">
      <c r="A24" s="27" t="s">
        <v>16</v>
      </c>
      <c r="B24" s="37">
        <v>63</v>
      </c>
      <c r="C24" s="29">
        <v>63.2</v>
      </c>
      <c r="D24" s="30">
        <v>62.4</v>
      </c>
      <c r="E24" s="29">
        <v>62.3</v>
      </c>
      <c r="F24" s="29">
        <v>61.1</v>
      </c>
      <c r="G24" s="29">
        <v>57.4</v>
      </c>
      <c r="H24" s="30">
        <v>56.1</v>
      </c>
      <c r="I24" s="31"/>
      <c r="J24" s="27" t="s">
        <v>16</v>
      </c>
      <c r="K24" s="28">
        <v>63.5</v>
      </c>
      <c r="L24" s="29">
        <v>63.5</v>
      </c>
      <c r="M24" s="30">
        <v>63.2</v>
      </c>
      <c r="N24" s="29">
        <v>62.9</v>
      </c>
      <c r="O24" s="29">
        <v>61.5</v>
      </c>
      <c r="P24" s="29">
        <v>59.1</v>
      </c>
      <c r="Q24" s="30">
        <v>57.1</v>
      </c>
    </row>
    <row r="25" spans="1:17" ht="18" customHeight="1">
      <c r="A25" s="33" t="s">
        <v>17</v>
      </c>
      <c r="B25" s="58"/>
      <c r="C25" s="41"/>
      <c r="D25" s="40"/>
      <c r="E25" s="41"/>
      <c r="F25" s="41"/>
      <c r="G25" s="41"/>
      <c r="H25" s="40"/>
      <c r="I25" s="24"/>
      <c r="J25" s="33" t="s">
        <v>17</v>
      </c>
      <c r="K25" s="52"/>
      <c r="L25" s="41"/>
      <c r="M25" s="40"/>
      <c r="N25" s="41"/>
      <c r="O25" s="41"/>
      <c r="P25" s="41"/>
      <c r="Q25" s="40"/>
    </row>
    <row r="26" spans="1:17" ht="18" customHeight="1">
      <c r="A26" s="38" t="s">
        <v>18</v>
      </c>
      <c r="B26" s="29"/>
      <c r="C26" s="29"/>
      <c r="D26" s="30"/>
      <c r="E26" s="29"/>
      <c r="F26" s="29"/>
      <c r="G26" s="29"/>
      <c r="H26" s="30"/>
      <c r="I26" s="24"/>
      <c r="J26" s="16" t="s">
        <v>18</v>
      </c>
      <c r="K26" s="28"/>
      <c r="L26" s="29"/>
      <c r="M26" s="30"/>
      <c r="N26" s="29"/>
      <c r="O26" s="29"/>
      <c r="P26" s="29"/>
      <c r="Q26" s="30"/>
    </row>
    <row r="27" spans="1:17" ht="18" customHeight="1">
      <c r="A27" s="15" t="s">
        <v>19</v>
      </c>
      <c r="B27" s="29">
        <v>18.4</v>
      </c>
      <c r="C27" s="29">
        <v>18.6</v>
      </c>
      <c r="D27" s="30">
        <v>18.6</v>
      </c>
      <c r="E27" s="29">
        <v>18.8</v>
      </c>
      <c r="F27" s="29">
        <v>18.4</v>
      </c>
      <c r="G27" s="29">
        <v>17.8</v>
      </c>
      <c r="H27" s="30">
        <v>17.2</v>
      </c>
      <c r="I27" s="31"/>
      <c r="J27" s="14" t="s">
        <v>19</v>
      </c>
      <c r="K27" s="28">
        <v>18.7</v>
      </c>
      <c r="L27" s="29">
        <v>18.8</v>
      </c>
      <c r="M27" s="30">
        <v>18.9</v>
      </c>
      <c r="N27" s="29">
        <v>18.9</v>
      </c>
      <c r="O27" s="29">
        <v>18.7</v>
      </c>
      <c r="P27" s="29">
        <v>18.4</v>
      </c>
      <c r="Q27" s="30">
        <v>17.5</v>
      </c>
    </row>
    <row r="28" spans="1:17" ht="18" customHeight="1">
      <c r="A28" s="15"/>
      <c r="B28" s="29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0"/>
      <c r="N28" s="29"/>
      <c r="O28" s="29"/>
      <c r="P28" s="29"/>
      <c r="Q28" s="30"/>
    </row>
    <row r="29" spans="1:17" ht="18" customHeight="1">
      <c r="A29" s="15" t="s">
        <v>20</v>
      </c>
      <c r="B29" s="29">
        <v>20.7</v>
      </c>
      <c r="C29" s="29">
        <v>21.1</v>
      </c>
      <c r="D29" s="30">
        <v>21.3</v>
      </c>
      <c r="E29" s="29">
        <v>20.8</v>
      </c>
      <c r="F29" s="29">
        <v>20.3</v>
      </c>
      <c r="G29" s="29">
        <v>19.5</v>
      </c>
      <c r="H29" s="30">
        <v>18.5</v>
      </c>
      <c r="I29" s="31"/>
      <c r="J29" s="27" t="s">
        <v>20</v>
      </c>
      <c r="K29" s="28">
        <v>21.1</v>
      </c>
      <c r="L29" s="29">
        <v>21.2</v>
      </c>
      <c r="M29" s="30">
        <v>21.1</v>
      </c>
      <c r="N29" s="29">
        <v>21.2</v>
      </c>
      <c r="O29" s="29">
        <v>20.7</v>
      </c>
      <c r="P29" s="29">
        <v>20.1</v>
      </c>
      <c r="Q29" s="30">
        <v>18.9</v>
      </c>
    </row>
    <row r="30" spans="1:17" ht="18" customHeight="1">
      <c r="A30" s="15" t="s">
        <v>21</v>
      </c>
      <c r="B30" s="29">
        <v>23.4</v>
      </c>
      <c r="C30" s="29">
        <v>23.8</v>
      </c>
      <c r="D30" s="30">
        <v>23.4</v>
      </c>
      <c r="E30" s="29">
        <v>23</v>
      </c>
      <c r="F30" s="29">
        <v>22.6</v>
      </c>
      <c r="G30" s="29">
        <v>21.4</v>
      </c>
      <c r="H30" s="30">
        <v>20.5</v>
      </c>
      <c r="I30" s="31"/>
      <c r="J30" s="27" t="s">
        <v>21</v>
      </c>
      <c r="K30" s="28">
        <v>23.6</v>
      </c>
      <c r="L30" s="29">
        <v>23.8</v>
      </c>
      <c r="M30" s="30">
        <v>23.8</v>
      </c>
      <c r="N30" s="29">
        <v>23.7</v>
      </c>
      <c r="O30" s="29">
        <v>23</v>
      </c>
      <c r="P30" s="29">
        <v>22.3</v>
      </c>
      <c r="Q30" s="30">
        <v>20.9</v>
      </c>
    </row>
    <row r="31" spans="1:17" ht="18" customHeight="1">
      <c r="A31" s="15" t="s">
        <v>22</v>
      </c>
      <c r="B31" s="29">
        <v>26.7</v>
      </c>
      <c r="C31" s="29">
        <v>26.9</v>
      </c>
      <c r="D31" s="30">
        <v>27</v>
      </c>
      <c r="E31" s="29">
        <v>26.4</v>
      </c>
      <c r="F31" s="29">
        <v>24.9</v>
      </c>
      <c r="G31" s="29">
        <v>24.3</v>
      </c>
      <c r="H31" s="30">
        <v>22.6</v>
      </c>
      <c r="I31" s="31"/>
      <c r="J31" s="27" t="s">
        <v>22</v>
      </c>
      <c r="K31" s="28">
        <v>26.7</v>
      </c>
      <c r="L31" s="29">
        <v>26.9</v>
      </c>
      <c r="M31" s="30">
        <v>26.9</v>
      </c>
      <c r="N31" s="29">
        <v>26.8</v>
      </c>
      <c r="O31" s="29">
        <v>25.8</v>
      </c>
      <c r="P31" s="29">
        <v>25.2</v>
      </c>
      <c r="Q31" s="30">
        <v>23.2</v>
      </c>
    </row>
    <row r="32" spans="1:17" ht="18" customHeight="1">
      <c r="A32" s="15" t="s">
        <v>23</v>
      </c>
      <c r="B32" s="29">
        <v>29.9</v>
      </c>
      <c r="C32" s="29">
        <v>30.5</v>
      </c>
      <c r="D32" s="30">
        <v>30</v>
      </c>
      <c r="E32" s="29">
        <v>29.8</v>
      </c>
      <c r="F32" s="29">
        <v>28.5</v>
      </c>
      <c r="G32" s="29">
        <v>27.1</v>
      </c>
      <c r="H32" s="30">
        <v>25.4</v>
      </c>
      <c r="I32" s="31"/>
      <c r="J32" s="27" t="s">
        <v>23</v>
      </c>
      <c r="K32" s="28">
        <v>30.3</v>
      </c>
      <c r="L32" s="29">
        <v>30.5</v>
      </c>
      <c r="M32" s="30">
        <v>30.4</v>
      </c>
      <c r="N32" s="29">
        <v>30.3</v>
      </c>
      <c r="O32" s="29">
        <v>29.1</v>
      </c>
      <c r="P32" s="29">
        <v>28.2</v>
      </c>
      <c r="Q32" s="30">
        <v>25.9</v>
      </c>
    </row>
    <row r="33" spans="1:17" ht="18" customHeight="1">
      <c r="A33" s="15" t="s">
        <v>24</v>
      </c>
      <c r="B33" s="29">
        <v>34.6</v>
      </c>
      <c r="C33" s="29">
        <v>34.8</v>
      </c>
      <c r="D33" s="30">
        <v>34.4</v>
      </c>
      <c r="E33" s="29">
        <v>34.3</v>
      </c>
      <c r="F33" s="29">
        <v>31.7</v>
      </c>
      <c r="G33" s="29">
        <v>30.7</v>
      </c>
      <c r="H33" s="30">
        <v>28.1</v>
      </c>
      <c r="I33" s="31"/>
      <c r="J33" s="27" t="s">
        <v>24</v>
      </c>
      <c r="K33" s="28">
        <v>34.5</v>
      </c>
      <c r="L33" s="29">
        <v>34.7</v>
      </c>
      <c r="M33" s="30">
        <v>34.8</v>
      </c>
      <c r="N33" s="29">
        <v>34.6</v>
      </c>
      <c r="O33" s="29">
        <v>33</v>
      </c>
      <c r="P33" s="29">
        <v>32</v>
      </c>
      <c r="Q33" s="30">
        <v>29.1</v>
      </c>
    </row>
    <row r="34" spans="1:17" ht="18" customHeight="1">
      <c r="A34" s="15" t="s">
        <v>25</v>
      </c>
      <c r="B34" s="29">
        <v>39.4</v>
      </c>
      <c r="C34" s="29">
        <v>39.4</v>
      </c>
      <c r="D34" s="30">
        <v>40</v>
      </c>
      <c r="E34" s="29">
        <v>39.4</v>
      </c>
      <c r="F34" s="29">
        <v>36.8</v>
      </c>
      <c r="G34" s="29">
        <v>35.6</v>
      </c>
      <c r="H34" s="30">
        <v>32</v>
      </c>
      <c r="I34" s="31"/>
      <c r="J34" s="27" t="s">
        <v>25</v>
      </c>
      <c r="K34" s="28">
        <v>39.6</v>
      </c>
      <c r="L34" s="29">
        <v>40</v>
      </c>
      <c r="M34" s="30">
        <v>39.8</v>
      </c>
      <c r="N34" s="29">
        <v>39.4</v>
      </c>
      <c r="O34" s="29">
        <v>37.7</v>
      </c>
      <c r="P34" s="29">
        <v>36.7</v>
      </c>
      <c r="Q34" s="30">
        <v>33.3</v>
      </c>
    </row>
    <row r="35" spans="1:17" ht="18" customHeight="1">
      <c r="A35" s="15"/>
      <c r="B35" s="29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0"/>
      <c r="N35" s="29"/>
      <c r="O35" s="29"/>
      <c r="P35" s="29"/>
      <c r="Q35" s="30"/>
    </row>
    <row r="36" spans="1:17" ht="18" customHeight="1">
      <c r="A36" s="15" t="s">
        <v>26</v>
      </c>
      <c r="B36" s="29">
        <v>44.7</v>
      </c>
      <c r="C36" s="29">
        <v>45.1</v>
      </c>
      <c r="D36" s="30">
        <v>44.6</v>
      </c>
      <c r="E36" s="29">
        <v>44.1</v>
      </c>
      <c r="F36" s="29">
        <v>42.2</v>
      </c>
      <c r="G36" s="29">
        <v>40.2</v>
      </c>
      <c r="H36" s="30">
        <v>36.5</v>
      </c>
      <c r="I36" s="31"/>
      <c r="J36" s="27" t="s">
        <v>26</v>
      </c>
      <c r="K36" s="28">
        <v>44.5</v>
      </c>
      <c r="L36" s="29">
        <v>44.8</v>
      </c>
      <c r="M36" s="30">
        <v>44.9</v>
      </c>
      <c r="N36" s="29">
        <v>44.4</v>
      </c>
      <c r="O36" s="29">
        <v>42.9</v>
      </c>
      <c r="P36" s="29">
        <v>41.6</v>
      </c>
      <c r="Q36" s="30">
        <v>38.2</v>
      </c>
    </row>
    <row r="37" spans="1:17" ht="18" customHeight="1">
      <c r="A37" s="15" t="s">
        <v>27</v>
      </c>
      <c r="B37" s="29">
        <v>48.4</v>
      </c>
      <c r="C37" s="29">
        <v>48.2</v>
      </c>
      <c r="D37" s="30">
        <v>48</v>
      </c>
      <c r="E37" s="29">
        <v>47.9</v>
      </c>
      <c r="F37" s="29">
        <v>45.6</v>
      </c>
      <c r="G37" s="29">
        <v>44.3</v>
      </c>
      <c r="H37" s="30">
        <v>41.5</v>
      </c>
      <c r="I37" s="31"/>
      <c r="J37" s="27" t="s">
        <v>27</v>
      </c>
      <c r="K37" s="28">
        <v>48</v>
      </c>
      <c r="L37" s="29">
        <v>48.1</v>
      </c>
      <c r="M37" s="30">
        <v>48.3</v>
      </c>
      <c r="N37" s="29">
        <v>47.8</v>
      </c>
      <c r="O37" s="29">
        <v>46.8</v>
      </c>
      <c r="P37" s="29">
        <v>45.7</v>
      </c>
      <c r="Q37" s="30">
        <v>42.7</v>
      </c>
    </row>
    <row r="38" spans="1:17" ht="18" customHeight="1">
      <c r="A38" s="15" t="s">
        <v>28</v>
      </c>
      <c r="B38" s="29">
        <v>50.9</v>
      </c>
      <c r="C38" s="29">
        <v>50.5</v>
      </c>
      <c r="D38" s="30">
        <v>51.1</v>
      </c>
      <c r="E38" s="29">
        <v>49.7</v>
      </c>
      <c r="F38" s="29">
        <v>48.7</v>
      </c>
      <c r="G38" s="29">
        <v>47.8</v>
      </c>
      <c r="H38" s="30">
        <v>45.2</v>
      </c>
      <c r="I38" s="31"/>
      <c r="J38" s="27" t="s">
        <v>28</v>
      </c>
      <c r="K38" s="28">
        <v>50.7</v>
      </c>
      <c r="L38" s="29">
        <v>50.9</v>
      </c>
      <c r="M38" s="30">
        <v>50.9</v>
      </c>
      <c r="N38" s="29">
        <v>50.5</v>
      </c>
      <c r="O38" s="29">
        <v>49.7</v>
      </c>
      <c r="P38" s="29">
        <v>48.8</v>
      </c>
      <c r="Q38" s="30">
        <v>46.1</v>
      </c>
    </row>
    <row r="39" spans="1:17" ht="18" customHeight="1">
      <c r="A39" s="15"/>
      <c r="B39" s="29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0"/>
      <c r="N39" s="29"/>
      <c r="O39" s="29"/>
      <c r="P39" s="29"/>
      <c r="Q39" s="30"/>
    </row>
    <row r="40" spans="1:17" ht="18" customHeight="1">
      <c r="A40" s="15" t="s">
        <v>14</v>
      </c>
      <c r="B40" s="29">
        <v>51.4</v>
      </c>
      <c r="C40" s="29">
        <v>52.5</v>
      </c>
      <c r="D40" s="30">
        <v>52.1</v>
      </c>
      <c r="E40" s="29">
        <v>52.2</v>
      </c>
      <c r="F40" s="29">
        <v>51</v>
      </c>
      <c r="G40" s="29">
        <v>49.9</v>
      </c>
      <c r="H40" s="30">
        <v>47.9</v>
      </c>
      <c r="I40" s="31"/>
      <c r="J40" s="27" t="s">
        <v>14</v>
      </c>
      <c r="K40" s="28">
        <v>52.5</v>
      </c>
      <c r="L40" s="29">
        <v>52.3</v>
      </c>
      <c r="M40" s="30">
        <v>52.4</v>
      </c>
      <c r="N40" s="29">
        <v>52.2</v>
      </c>
      <c r="O40" s="29">
        <v>51.8</v>
      </c>
      <c r="P40" s="29">
        <v>50.8</v>
      </c>
      <c r="Q40" s="30">
        <v>48.6</v>
      </c>
    </row>
    <row r="41" spans="1:17" ht="18" customHeight="1">
      <c r="A41" s="15" t="s">
        <v>15</v>
      </c>
      <c r="B41" s="29">
        <v>53.1</v>
      </c>
      <c r="C41" s="29">
        <v>53.1</v>
      </c>
      <c r="D41" s="30">
        <v>53.3</v>
      </c>
      <c r="E41" s="29">
        <v>52.4</v>
      </c>
      <c r="F41" s="29">
        <v>52.5</v>
      </c>
      <c r="G41" s="29">
        <v>51.2</v>
      </c>
      <c r="H41" s="30">
        <v>49.2</v>
      </c>
      <c r="I41" s="31"/>
      <c r="J41" s="27" t="s">
        <v>15</v>
      </c>
      <c r="K41" s="28">
        <v>53.4</v>
      </c>
      <c r="L41" s="29">
        <v>53.4</v>
      </c>
      <c r="M41" s="30">
        <v>53.3</v>
      </c>
      <c r="N41" s="29">
        <v>52.8</v>
      </c>
      <c r="O41" s="29">
        <v>52.7</v>
      </c>
      <c r="P41" s="29">
        <v>52</v>
      </c>
      <c r="Q41" s="30">
        <v>50.2</v>
      </c>
    </row>
    <row r="42" spans="1:17" ht="18" customHeight="1">
      <c r="A42" s="15" t="s">
        <v>16</v>
      </c>
      <c r="B42" s="29">
        <v>52.8</v>
      </c>
      <c r="C42" s="29">
        <v>53.2</v>
      </c>
      <c r="D42" s="30">
        <v>53</v>
      </c>
      <c r="E42" s="29">
        <v>52</v>
      </c>
      <c r="F42" s="29">
        <v>52.6</v>
      </c>
      <c r="G42" s="29">
        <v>51.5</v>
      </c>
      <c r="H42" s="30">
        <v>50.3</v>
      </c>
      <c r="I42" s="31"/>
      <c r="J42" s="27" t="s">
        <v>16</v>
      </c>
      <c r="K42" s="28">
        <v>53.5</v>
      </c>
      <c r="L42" s="29">
        <v>53.5</v>
      </c>
      <c r="M42" s="30">
        <v>53.5</v>
      </c>
      <c r="N42" s="29">
        <v>53.1</v>
      </c>
      <c r="O42" s="29">
        <v>52.7</v>
      </c>
      <c r="P42" s="29">
        <v>52.3</v>
      </c>
      <c r="Q42" s="30">
        <v>51</v>
      </c>
    </row>
    <row r="43" spans="1:17" ht="18" customHeight="1">
      <c r="A43" s="34" t="s">
        <v>17</v>
      </c>
      <c r="B43" s="55"/>
      <c r="C43" s="55"/>
      <c r="D43" s="56"/>
      <c r="E43" s="55"/>
      <c r="F43" s="55"/>
      <c r="G43" s="55"/>
      <c r="H43" s="56"/>
      <c r="I43" s="34"/>
      <c r="J43" s="33" t="s">
        <v>17</v>
      </c>
      <c r="K43" s="54"/>
      <c r="L43" s="55"/>
      <c r="M43" s="56"/>
      <c r="N43" s="55"/>
      <c r="O43" s="55"/>
      <c r="P43" s="55"/>
      <c r="Q43" s="56"/>
    </row>
  </sheetData>
  <mergeCells count="3">
    <mergeCell ref="K5:Q5"/>
    <mergeCell ref="B5:H5"/>
    <mergeCell ref="A3:Q3"/>
  </mergeCells>
  <printOptions horizontalCentered="1"/>
  <pageMargins left="0.7874015748031497" right="0.7874015748031497" top="0.2755905511811024" bottom="0.5905511811023623" header="0" footer="0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828"/>
  <sheetViews>
    <sheetView showGridLines="0" zoomScale="75" zoomScaleNormal="75" workbookViewId="0" topLeftCell="A1">
      <pane ySplit="7" topLeftCell="BM8" activePane="bottomLeft" state="frozen"/>
      <selection pane="topLeft" activeCell="D26" sqref="D26"/>
      <selection pane="bottomLeft" activeCell="A2" sqref="A2"/>
    </sheetView>
  </sheetViews>
  <sheetFormatPr defaultColWidth="9.00390625" defaultRowHeight="13.5"/>
  <cols>
    <col min="1" max="1" width="13.625" style="0" customWidth="1"/>
    <col min="2" max="8" width="9.625" style="0" customWidth="1"/>
    <col min="9" max="9" width="1.625" style="0" customWidth="1"/>
    <col min="10" max="10" width="13.625" style="0" customWidth="1"/>
    <col min="11" max="17" width="9.625" style="0" customWidth="1"/>
  </cols>
  <sheetData>
    <row r="2" spans="1:17" s="8" customFormat="1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8" customFormat="1" ht="21" customHeight="1">
      <c r="A3" s="67" t="s">
        <v>56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s="8" customFormat="1" ht="20.25" customHeight="1">
      <c r="A4" s="1"/>
      <c r="B4" s="1"/>
      <c r="C4" s="1"/>
      <c r="D4" s="1"/>
      <c r="E4" s="1"/>
      <c r="F4" s="6"/>
      <c r="G4" s="6"/>
      <c r="H4" s="1"/>
      <c r="I4" s="1"/>
      <c r="J4" s="1"/>
      <c r="K4" s="1"/>
      <c r="L4" s="1"/>
      <c r="M4" s="1"/>
      <c r="N4" s="1"/>
      <c r="O4" s="6"/>
      <c r="P4" s="6"/>
      <c r="Q4" s="1" t="s">
        <v>32</v>
      </c>
    </row>
    <row r="5" spans="1:17" s="8" customFormat="1" ht="18" customHeight="1">
      <c r="A5" s="3"/>
      <c r="B5" s="64" t="s">
        <v>46</v>
      </c>
      <c r="C5" s="65"/>
      <c r="D5" s="65"/>
      <c r="E5" s="65"/>
      <c r="F5" s="65"/>
      <c r="G5" s="65"/>
      <c r="H5" s="66"/>
      <c r="I5" s="4"/>
      <c r="J5" s="5"/>
      <c r="K5" s="64" t="s">
        <v>48</v>
      </c>
      <c r="L5" s="65"/>
      <c r="M5" s="65"/>
      <c r="N5" s="65"/>
      <c r="O5" s="65"/>
      <c r="P5" s="65"/>
      <c r="Q5" s="66"/>
    </row>
    <row r="6" spans="1:17" s="8" customFormat="1" ht="18" customHeight="1">
      <c r="A6" s="10" t="s">
        <v>31</v>
      </c>
      <c r="B6" s="11" t="s">
        <v>51</v>
      </c>
      <c r="C6" s="11"/>
      <c r="D6" s="12"/>
      <c r="E6" s="13" t="s">
        <v>52</v>
      </c>
      <c r="F6" s="14" t="s">
        <v>53</v>
      </c>
      <c r="G6" s="11"/>
      <c r="H6" s="12"/>
      <c r="I6" s="15"/>
      <c r="J6" s="16" t="s">
        <v>2</v>
      </c>
      <c r="K6" s="17" t="s">
        <v>51</v>
      </c>
      <c r="L6" s="11"/>
      <c r="M6" s="11"/>
      <c r="N6" s="13" t="s">
        <v>52</v>
      </c>
      <c r="O6" s="14" t="s">
        <v>53</v>
      </c>
      <c r="P6" s="11"/>
      <c r="Q6" s="12"/>
    </row>
    <row r="7" spans="1:17" s="8" customFormat="1" ht="18" customHeight="1">
      <c r="A7" s="18"/>
      <c r="B7" s="19" t="s">
        <v>44</v>
      </c>
      <c r="C7" s="19" t="s">
        <v>34</v>
      </c>
      <c r="D7" s="20" t="s">
        <v>33</v>
      </c>
      <c r="E7" s="21" t="s">
        <v>37</v>
      </c>
      <c r="F7" s="22" t="s">
        <v>38</v>
      </c>
      <c r="G7" s="23" t="s">
        <v>40</v>
      </c>
      <c r="H7" s="20" t="s">
        <v>42</v>
      </c>
      <c r="I7" s="24"/>
      <c r="J7" s="36"/>
      <c r="K7" s="25" t="s">
        <v>35</v>
      </c>
      <c r="L7" s="25" t="s">
        <v>34</v>
      </c>
      <c r="M7" s="20" t="s">
        <v>33</v>
      </c>
      <c r="N7" s="21" t="s">
        <v>37</v>
      </c>
      <c r="O7" s="22" t="s">
        <v>38</v>
      </c>
      <c r="P7" s="23" t="s">
        <v>40</v>
      </c>
      <c r="Q7" s="20" t="s">
        <v>42</v>
      </c>
    </row>
    <row r="8" spans="1:17" s="8" customFormat="1" ht="18" customHeight="1">
      <c r="A8" s="10" t="s">
        <v>3</v>
      </c>
      <c r="B8" s="62"/>
      <c r="C8" s="50"/>
      <c r="D8" s="51"/>
      <c r="E8" s="50"/>
      <c r="F8" s="50"/>
      <c r="G8" s="50"/>
      <c r="H8" s="51"/>
      <c r="I8" s="15"/>
      <c r="J8" s="16" t="s">
        <v>3</v>
      </c>
      <c r="K8" s="47"/>
      <c r="L8" s="50"/>
      <c r="M8" s="51"/>
      <c r="N8" s="50"/>
      <c r="O8" s="50"/>
      <c r="P8" s="50"/>
      <c r="Q8" s="51"/>
    </row>
    <row r="9" spans="1:17" s="8" customFormat="1" ht="18" customHeight="1">
      <c r="A9" s="27" t="s">
        <v>4</v>
      </c>
      <c r="B9" s="28">
        <v>61.5</v>
      </c>
      <c r="C9" s="29">
        <v>61.9</v>
      </c>
      <c r="D9" s="30">
        <v>61.8</v>
      </c>
      <c r="E9" s="29">
        <v>62.5</v>
      </c>
      <c r="F9" s="29">
        <v>62.3</v>
      </c>
      <c r="G9" s="29">
        <v>61.7</v>
      </c>
      <c r="H9" s="30">
        <v>61.2</v>
      </c>
      <c r="I9" s="31"/>
      <c r="J9" s="14" t="s">
        <v>4</v>
      </c>
      <c r="K9" s="28">
        <v>62.1</v>
      </c>
      <c r="L9" s="29">
        <v>62.1</v>
      </c>
      <c r="M9" s="30">
        <v>62.1</v>
      </c>
      <c r="N9" s="29">
        <v>62.4</v>
      </c>
      <c r="O9" s="29">
        <v>62.6</v>
      </c>
      <c r="P9" s="29">
        <v>62.1</v>
      </c>
      <c r="Q9" s="30">
        <v>61.6</v>
      </c>
    </row>
    <row r="10" spans="1:17" s="8" customFormat="1" ht="18" customHeight="1">
      <c r="A10" s="27"/>
      <c r="B10" s="28"/>
      <c r="C10" s="29"/>
      <c r="D10" s="30"/>
      <c r="E10" s="29"/>
      <c r="F10" s="29"/>
      <c r="G10" s="29"/>
      <c r="H10" s="30"/>
      <c r="I10" s="24"/>
      <c r="J10" s="14"/>
      <c r="K10" s="28"/>
      <c r="L10" s="29"/>
      <c r="M10" s="30"/>
      <c r="N10" s="29"/>
      <c r="O10" s="29"/>
      <c r="P10" s="29"/>
      <c r="Q10" s="30"/>
    </row>
    <row r="11" spans="1:17" s="8" customFormat="1" ht="18" customHeight="1">
      <c r="A11" s="27" t="s">
        <v>5</v>
      </c>
      <c r="B11" s="28">
        <v>64.8</v>
      </c>
      <c r="C11" s="29">
        <v>64.9</v>
      </c>
      <c r="D11" s="30">
        <v>64.5</v>
      </c>
      <c r="E11" s="29">
        <v>64.9</v>
      </c>
      <c r="F11" s="29">
        <v>65</v>
      </c>
      <c r="G11" s="29">
        <v>64.3</v>
      </c>
      <c r="H11" s="30">
        <v>63</v>
      </c>
      <c r="I11" s="31"/>
      <c r="J11" s="27" t="s">
        <v>5</v>
      </c>
      <c r="K11" s="28">
        <v>65</v>
      </c>
      <c r="L11" s="29">
        <v>65</v>
      </c>
      <c r="M11" s="30">
        <v>65</v>
      </c>
      <c r="N11" s="29">
        <v>65.2</v>
      </c>
      <c r="O11" s="29">
        <v>65.2</v>
      </c>
      <c r="P11" s="29">
        <v>64.7</v>
      </c>
      <c r="Q11" s="30">
        <v>63.9</v>
      </c>
    </row>
    <row r="12" spans="1:17" s="8" customFormat="1" ht="18" customHeight="1">
      <c r="A12" s="27" t="s">
        <v>6</v>
      </c>
      <c r="B12" s="28">
        <v>67.5</v>
      </c>
      <c r="C12" s="29">
        <v>67.6</v>
      </c>
      <c r="D12" s="30">
        <v>67.6</v>
      </c>
      <c r="E12" s="29">
        <v>67.3</v>
      </c>
      <c r="F12" s="29">
        <v>67.3</v>
      </c>
      <c r="G12" s="29">
        <v>66.6</v>
      </c>
      <c r="H12" s="30">
        <v>66.4</v>
      </c>
      <c r="I12" s="31"/>
      <c r="J12" s="27" t="s">
        <v>6</v>
      </c>
      <c r="K12" s="28">
        <v>67.8</v>
      </c>
      <c r="L12" s="29">
        <v>67.7</v>
      </c>
      <c r="M12" s="30">
        <v>67.7</v>
      </c>
      <c r="N12" s="29">
        <v>67.9</v>
      </c>
      <c r="O12" s="29">
        <v>67.7</v>
      </c>
      <c r="P12" s="29">
        <v>67.1</v>
      </c>
      <c r="Q12" s="30">
        <v>66.5</v>
      </c>
    </row>
    <row r="13" spans="1:17" s="8" customFormat="1" ht="18" customHeight="1">
      <c r="A13" s="27" t="s">
        <v>7</v>
      </c>
      <c r="B13" s="28">
        <v>70.1</v>
      </c>
      <c r="C13" s="29">
        <v>70.2</v>
      </c>
      <c r="D13" s="30">
        <v>70.1</v>
      </c>
      <c r="E13" s="29">
        <v>70.1</v>
      </c>
      <c r="F13" s="29">
        <v>69.6</v>
      </c>
      <c r="G13" s="29">
        <v>69.4</v>
      </c>
      <c r="H13" s="30">
        <v>68</v>
      </c>
      <c r="I13" s="31"/>
      <c r="J13" s="27" t="s">
        <v>7</v>
      </c>
      <c r="K13" s="28">
        <v>70.3</v>
      </c>
      <c r="L13" s="29">
        <v>70.4</v>
      </c>
      <c r="M13" s="30">
        <v>70.4</v>
      </c>
      <c r="N13" s="29">
        <v>70.4</v>
      </c>
      <c r="O13" s="29">
        <v>70.1</v>
      </c>
      <c r="P13" s="29">
        <v>69.8</v>
      </c>
      <c r="Q13" s="30">
        <v>68.8</v>
      </c>
    </row>
    <row r="14" spans="1:17" s="8" customFormat="1" ht="18" customHeight="1">
      <c r="A14" s="27" t="s">
        <v>8</v>
      </c>
      <c r="B14" s="28">
        <v>72.2</v>
      </c>
      <c r="C14" s="29">
        <v>72.6</v>
      </c>
      <c r="D14" s="30">
        <v>72.5</v>
      </c>
      <c r="E14" s="29">
        <v>72.4</v>
      </c>
      <c r="F14" s="29">
        <v>71.7</v>
      </c>
      <c r="G14" s="29">
        <v>71.3</v>
      </c>
      <c r="H14" s="30">
        <v>70.1</v>
      </c>
      <c r="I14" s="31"/>
      <c r="J14" s="27" t="s">
        <v>8</v>
      </c>
      <c r="K14" s="28">
        <v>72.7</v>
      </c>
      <c r="L14" s="29">
        <v>72.8</v>
      </c>
      <c r="M14" s="30">
        <v>72.8</v>
      </c>
      <c r="N14" s="29">
        <v>72.8</v>
      </c>
      <c r="O14" s="29">
        <v>72.3</v>
      </c>
      <c r="P14" s="29">
        <v>71.8</v>
      </c>
      <c r="Q14" s="30">
        <v>71</v>
      </c>
    </row>
    <row r="15" spans="1:17" s="8" customFormat="1" ht="18" customHeight="1">
      <c r="A15" s="27" t="s">
        <v>9</v>
      </c>
      <c r="B15" s="28">
        <v>75</v>
      </c>
      <c r="C15" s="29">
        <v>74.8</v>
      </c>
      <c r="D15" s="30">
        <v>74.7</v>
      </c>
      <c r="E15" s="29">
        <v>74.8</v>
      </c>
      <c r="F15" s="29">
        <v>73.9</v>
      </c>
      <c r="G15" s="29">
        <v>73.5</v>
      </c>
      <c r="H15" s="30">
        <v>72.1</v>
      </c>
      <c r="I15" s="31"/>
      <c r="J15" s="27" t="s">
        <v>9</v>
      </c>
      <c r="K15" s="28">
        <v>75.1</v>
      </c>
      <c r="L15" s="29">
        <v>75.1</v>
      </c>
      <c r="M15" s="30">
        <v>75.1</v>
      </c>
      <c r="N15" s="29">
        <v>75.1</v>
      </c>
      <c r="O15" s="29">
        <v>74.4</v>
      </c>
      <c r="P15" s="29">
        <v>73.9</v>
      </c>
      <c r="Q15" s="30">
        <v>73</v>
      </c>
    </row>
    <row r="16" spans="1:17" s="8" customFormat="1" ht="18" customHeight="1">
      <c r="A16" s="27" t="s">
        <v>10</v>
      </c>
      <c r="B16" s="28">
        <v>77.6</v>
      </c>
      <c r="C16" s="29">
        <v>77.6</v>
      </c>
      <c r="D16" s="30">
        <v>77.6</v>
      </c>
      <c r="E16" s="29">
        <v>77.6</v>
      </c>
      <c r="F16" s="29">
        <v>76</v>
      </c>
      <c r="G16" s="29">
        <v>75.6</v>
      </c>
      <c r="H16" s="30">
        <v>74.1</v>
      </c>
      <c r="I16" s="31"/>
      <c r="J16" s="27" t="s">
        <v>10</v>
      </c>
      <c r="K16" s="28">
        <v>77.8</v>
      </c>
      <c r="L16" s="29">
        <v>77.9</v>
      </c>
      <c r="M16" s="30">
        <v>77.9</v>
      </c>
      <c r="N16" s="29">
        <v>77.6</v>
      </c>
      <c r="O16" s="29">
        <v>76.7</v>
      </c>
      <c r="P16" s="29">
        <v>76.2</v>
      </c>
      <c r="Q16" s="30">
        <v>75.1</v>
      </c>
    </row>
    <row r="17" spans="1:17" s="8" customFormat="1" ht="18" customHeight="1">
      <c r="A17" s="27"/>
      <c r="B17" s="28"/>
      <c r="C17" s="29"/>
      <c r="D17" s="30"/>
      <c r="E17" s="29"/>
      <c r="F17" s="29"/>
      <c r="G17" s="29"/>
      <c r="H17" s="30"/>
      <c r="I17" s="24"/>
      <c r="J17" s="27"/>
      <c r="K17" s="28"/>
      <c r="L17" s="29"/>
      <c r="M17" s="30"/>
      <c r="N17" s="29"/>
      <c r="O17" s="29"/>
      <c r="P17" s="29"/>
      <c r="Q17" s="30"/>
    </row>
    <row r="18" spans="1:17" s="8" customFormat="1" ht="18" customHeight="1">
      <c r="A18" s="27" t="s">
        <v>11</v>
      </c>
      <c r="B18" s="28">
        <v>80.7</v>
      </c>
      <c r="C18" s="29">
        <v>80.7</v>
      </c>
      <c r="D18" s="30">
        <v>80.8</v>
      </c>
      <c r="E18" s="29">
        <v>80.2</v>
      </c>
      <c r="F18" s="29">
        <v>78.9</v>
      </c>
      <c r="G18" s="29">
        <v>78.7</v>
      </c>
      <c r="H18" s="30">
        <v>77.4</v>
      </c>
      <c r="I18" s="31"/>
      <c r="J18" s="27" t="s">
        <v>11</v>
      </c>
      <c r="K18" s="28">
        <v>81.3</v>
      </c>
      <c r="L18" s="29">
        <v>81.3</v>
      </c>
      <c r="M18" s="30">
        <v>81.5</v>
      </c>
      <c r="N18" s="29">
        <v>81</v>
      </c>
      <c r="O18" s="29">
        <v>79.9</v>
      </c>
      <c r="P18" s="29">
        <v>79.4</v>
      </c>
      <c r="Q18" s="30">
        <v>78</v>
      </c>
    </row>
    <row r="19" spans="1:17" s="8" customFormat="1" ht="18" customHeight="1">
      <c r="A19" s="27" t="s">
        <v>12</v>
      </c>
      <c r="B19" s="28">
        <v>84.5</v>
      </c>
      <c r="C19" s="29">
        <v>84.6</v>
      </c>
      <c r="D19" s="30">
        <v>84.8</v>
      </c>
      <c r="E19" s="29">
        <v>83.8</v>
      </c>
      <c r="F19" s="29">
        <v>82.3</v>
      </c>
      <c r="G19" s="29">
        <v>82.1</v>
      </c>
      <c r="H19" s="30">
        <v>80.8</v>
      </c>
      <c r="I19" s="31"/>
      <c r="J19" s="27" t="s">
        <v>12</v>
      </c>
      <c r="K19" s="28">
        <v>85</v>
      </c>
      <c r="L19" s="29">
        <v>85</v>
      </c>
      <c r="M19" s="30">
        <v>85.2</v>
      </c>
      <c r="N19" s="29">
        <v>84.5</v>
      </c>
      <c r="O19" s="29">
        <v>83.6</v>
      </c>
      <c r="P19" s="29">
        <v>83</v>
      </c>
      <c r="Q19" s="30">
        <v>81.6</v>
      </c>
    </row>
    <row r="20" spans="1:17" s="8" customFormat="1" ht="18" customHeight="1">
      <c r="A20" s="27" t="s">
        <v>13</v>
      </c>
      <c r="B20" s="28">
        <v>87.4</v>
      </c>
      <c r="C20" s="29">
        <v>87.4</v>
      </c>
      <c r="D20" s="30">
        <v>87.4</v>
      </c>
      <c r="E20" s="29">
        <v>86.9</v>
      </c>
      <c r="F20" s="29">
        <v>86.1</v>
      </c>
      <c r="G20" s="29">
        <v>85.5</v>
      </c>
      <c r="H20" s="30">
        <v>84</v>
      </c>
      <c r="I20" s="31"/>
      <c r="J20" s="27" t="s">
        <v>13</v>
      </c>
      <c r="K20" s="28">
        <v>88</v>
      </c>
      <c r="L20" s="29">
        <v>88.1</v>
      </c>
      <c r="M20" s="30">
        <v>88.1</v>
      </c>
      <c r="N20" s="29">
        <v>87.6</v>
      </c>
      <c r="O20" s="29">
        <v>86.8</v>
      </c>
      <c r="P20" s="29">
        <v>86.3</v>
      </c>
      <c r="Q20" s="30">
        <v>85</v>
      </c>
    </row>
    <row r="21" spans="1:17" s="8" customFormat="1" ht="18" customHeight="1">
      <c r="A21" s="27"/>
      <c r="B21" s="28"/>
      <c r="C21" s="29"/>
      <c r="D21" s="30"/>
      <c r="E21" s="29"/>
      <c r="F21" s="29"/>
      <c r="G21" s="29"/>
      <c r="H21" s="30"/>
      <c r="I21" s="24"/>
      <c r="J21" s="27"/>
      <c r="K21" s="28"/>
      <c r="L21" s="29"/>
      <c r="M21" s="30"/>
      <c r="N21" s="29"/>
      <c r="O21" s="29"/>
      <c r="P21" s="29"/>
      <c r="Q21" s="30"/>
    </row>
    <row r="22" spans="1:17" s="8" customFormat="1" ht="18" customHeight="1">
      <c r="A22" s="27" t="s">
        <v>14</v>
      </c>
      <c r="B22" s="28">
        <v>90</v>
      </c>
      <c r="C22" s="29">
        <v>89.5</v>
      </c>
      <c r="D22" s="30">
        <v>89.4</v>
      </c>
      <c r="E22" s="29">
        <v>89.4</v>
      </c>
      <c r="F22" s="29">
        <v>88.7</v>
      </c>
      <c r="G22" s="29">
        <v>87.6</v>
      </c>
      <c r="H22" s="30">
        <v>87.3</v>
      </c>
      <c r="I22" s="31"/>
      <c r="J22" s="27" t="s">
        <v>14</v>
      </c>
      <c r="K22" s="28">
        <v>90.2</v>
      </c>
      <c r="L22" s="29">
        <v>90.1</v>
      </c>
      <c r="M22" s="30">
        <v>90</v>
      </c>
      <c r="N22" s="29">
        <v>89.8</v>
      </c>
      <c r="O22" s="29">
        <v>89.3</v>
      </c>
      <c r="P22" s="29">
        <v>88.8</v>
      </c>
      <c r="Q22" s="30">
        <v>87.9</v>
      </c>
    </row>
    <row r="23" spans="1:17" s="8" customFormat="1" ht="18" customHeight="1">
      <c r="A23" s="27" t="s">
        <v>15</v>
      </c>
      <c r="B23" s="28">
        <v>90.8</v>
      </c>
      <c r="C23" s="29">
        <v>90.7</v>
      </c>
      <c r="D23" s="30">
        <v>90.4</v>
      </c>
      <c r="E23" s="29">
        <v>90</v>
      </c>
      <c r="F23" s="29">
        <v>89.6</v>
      </c>
      <c r="G23" s="29">
        <v>88.8</v>
      </c>
      <c r="H23" s="30">
        <v>88.6</v>
      </c>
      <c r="I23" s="31"/>
      <c r="J23" s="27" t="s">
        <v>15</v>
      </c>
      <c r="K23" s="28">
        <v>91.1</v>
      </c>
      <c r="L23" s="29">
        <v>91</v>
      </c>
      <c r="M23" s="30">
        <v>91</v>
      </c>
      <c r="N23" s="29">
        <v>90.7</v>
      </c>
      <c r="O23" s="29">
        <v>90.3</v>
      </c>
      <c r="P23" s="29">
        <v>89.9</v>
      </c>
      <c r="Q23" s="30">
        <v>89.3</v>
      </c>
    </row>
    <row r="24" spans="1:17" s="8" customFormat="1" ht="18" customHeight="1">
      <c r="A24" s="27" t="s">
        <v>16</v>
      </c>
      <c r="B24" s="28">
        <v>91.3</v>
      </c>
      <c r="C24" s="29">
        <v>91.4</v>
      </c>
      <c r="D24" s="30">
        <v>91.1</v>
      </c>
      <c r="E24" s="29">
        <v>90.9</v>
      </c>
      <c r="F24" s="29">
        <v>90.4</v>
      </c>
      <c r="G24" s="29">
        <v>89.8</v>
      </c>
      <c r="H24" s="30">
        <v>89.3</v>
      </c>
      <c r="I24" s="31"/>
      <c r="J24" s="27" t="s">
        <v>16</v>
      </c>
      <c r="K24" s="28">
        <v>91.7</v>
      </c>
      <c r="L24" s="29">
        <v>91.5</v>
      </c>
      <c r="M24" s="30">
        <v>91.5</v>
      </c>
      <c r="N24" s="29">
        <v>91.2</v>
      </c>
      <c r="O24" s="29">
        <v>90.8</v>
      </c>
      <c r="P24" s="29">
        <v>90.4</v>
      </c>
      <c r="Q24" s="30">
        <v>89.9</v>
      </c>
    </row>
    <row r="25" spans="1:17" s="8" customFormat="1" ht="18" customHeight="1">
      <c r="A25" s="33" t="s">
        <v>17</v>
      </c>
      <c r="B25" s="52"/>
      <c r="C25" s="41"/>
      <c r="D25" s="40"/>
      <c r="E25" s="41"/>
      <c r="F25" s="41"/>
      <c r="G25" s="41"/>
      <c r="H25" s="40"/>
      <c r="I25" s="24"/>
      <c r="J25" s="33" t="s">
        <v>17</v>
      </c>
      <c r="K25" s="52"/>
      <c r="L25" s="41"/>
      <c r="M25" s="40"/>
      <c r="N25" s="41"/>
      <c r="O25" s="41"/>
      <c r="P25" s="41"/>
      <c r="Q25" s="40"/>
    </row>
    <row r="26" spans="1:17" s="8" customFormat="1" ht="18" customHeight="1">
      <c r="A26" s="10" t="s">
        <v>18</v>
      </c>
      <c r="B26" s="28"/>
      <c r="C26" s="29"/>
      <c r="D26" s="30"/>
      <c r="E26" s="63"/>
      <c r="F26" s="63"/>
      <c r="G26" s="63"/>
      <c r="H26" s="42"/>
      <c r="I26" s="24"/>
      <c r="J26" s="16" t="s">
        <v>18</v>
      </c>
      <c r="K26" s="28"/>
      <c r="L26" s="29"/>
      <c r="M26" s="30"/>
      <c r="N26" s="29"/>
      <c r="O26" s="29"/>
      <c r="P26" s="29"/>
      <c r="Q26" s="30"/>
    </row>
    <row r="27" spans="1:17" s="8" customFormat="1" ht="18" customHeight="1">
      <c r="A27" s="27" t="s">
        <v>19</v>
      </c>
      <c r="B27" s="28">
        <v>60.9</v>
      </c>
      <c r="C27" s="29">
        <v>61.1</v>
      </c>
      <c r="D27" s="30">
        <v>61.5</v>
      </c>
      <c r="E27" s="29">
        <v>62.1</v>
      </c>
      <c r="F27" s="29">
        <v>61.8</v>
      </c>
      <c r="G27" s="29">
        <v>61.3</v>
      </c>
      <c r="H27" s="30">
        <v>60.2</v>
      </c>
      <c r="I27" s="31"/>
      <c r="J27" s="14" t="s">
        <v>19</v>
      </c>
      <c r="K27" s="28">
        <v>61.6</v>
      </c>
      <c r="L27" s="29">
        <v>61.7</v>
      </c>
      <c r="M27" s="30">
        <v>61.7</v>
      </c>
      <c r="N27" s="29">
        <v>62</v>
      </c>
      <c r="O27" s="29">
        <v>62.1</v>
      </c>
      <c r="P27" s="29">
        <v>61.5</v>
      </c>
      <c r="Q27" s="30">
        <v>61</v>
      </c>
    </row>
    <row r="28" spans="1:17" s="8" customFormat="1" ht="18" customHeight="1">
      <c r="A28" s="27"/>
      <c r="B28" s="28"/>
      <c r="C28" s="29"/>
      <c r="D28" s="30"/>
      <c r="E28" s="29"/>
      <c r="F28" s="29"/>
      <c r="G28" s="29"/>
      <c r="H28" s="30"/>
      <c r="I28" s="24"/>
      <c r="J28" s="14"/>
      <c r="K28" s="28"/>
      <c r="L28" s="29"/>
      <c r="M28" s="30"/>
      <c r="N28" s="29"/>
      <c r="O28" s="29"/>
      <c r="P28" s="29"/>
      <c r="Q28" s="30"/>
    </row>
    <row r="29" spans="1:17" s="8" customFormat="1" ht="18" customHeight="1">
      <c r="A29" s="27" t="s">
        <v>20</v>
      </c>
      <c r="B29" s="28">
        <v>64.2</v>
      </c>
      <c r="C29" s="29">
        <v>64.4</v>
      </c>
      <c r="D29" s="30">
        <v>64.2</v>
      </c>
      <c r="E29" s="29">
        <v>64.3</v>
      </c>
      <c r="F29" s="29">
        <v>64.5</v>
      </c>
      <c r="G29" s="29">
        <v>63.7</v>
      </c>
      <c r="H29" s="30">
        <v>62.6</v>
      </c>
      <c r="I29" s="31"/>
      <c r="J29" s="27" t="s">
        <v>20</v>
      </c>
      <c r="K29" s="28">
        <v>64.6</v>
      </c>
      <c r="L29" s="29">
        <v>64.6</v>
      </c>
      <c r="M29" s="30">
        <v>64.6</v>
      </c>
      <c r="N29" s="29">
        <v>64.8</v>
      </c>
      <c r="O29" s="29">
        <v>64.8</v>
      </c>
      <c r="P29" s="29">
        <v>64.3</v>
      </c>
      <c r="Q29" s="30">
        <v>63.4</v>
      </c>
    </row>
    <row r="30" spans="1:17" s="8" customFormat="1" ht="18" customHeight="1">
      <c r="A30" s="27" t="s">
        <v>21</v>
      </c>
      <c r="B30" s="28">
        <v>67.1</v>
      </c>
      <c r="C30" s="29">
        <v>67.4</v>
      </c>
      <c r="D30" s="30">
        <v>66.9</v>
      </c>
      <c r="E30" s="29">
        <v>67</v>
      </c>
      <c r="F30" s="29">
        <v>66.8</v>
      </c>
      <c r="G30" s="29">
        <v>66.1</v>
      </c>
      <c r="H30" s="30">
        <v>65.2</v>
      </c>
      <c r="I30" s="31"/>
      <c r="J30" s="27" t="s">
        <v>21</v>
      </c>
      <c r="K30" s="28">
        <v>67.3</v>
      </c>
      <c r="L30" s="29">
        <v>67.4</v>
      </c>
      <c r="M30" s="30">
        <v>67.4</v>
      </c>
      <c r="N30" s="29">
        <v>67.5</v>
      </c>
      <c r="O30" s="29">
        <v>67.3</v>
      </c>
      <c r="P30" s="29">
        <v>66.7</v>
      </c>
      <c r="Q30" s="30">
        <v>66</v>
      </c>
    </row>
    <row r="31" spans="1:17" s="8" customFormat="1" ht="18" customHeight="1">
      <c r="A31" s="27" t="s">
        <v>22</v>
      </c>
      <c r="B31" s="28">
        <v>69.8</v>
      </c>
      <c r="C31" s="29">
        <v>70</v>
      </c>
      <c r="D31" s="30">
        <v>70</v>
      </c>
      <c r="E31" s="29">
        <v>69.8</v>
      </c>
      <c r="F31" s="29">
        <v>69.2</v>
      </c>
      <c r="G31" s="29">
        <v>69</v>
      </c>
      <c r="H31" s="30">
        <v>67.6</v>
      </c>
      <c r="I31" s="31"/>
      <c r="J31" s="27" t="s">
        <v>22</v>
      </c>
      <c r="K31" s="28">
        <v>70.1</v>
      </c>
      <c r="L31" s="29">
        <v>70.1</v>
      </c>
      <c r="M31" s="30">
        <v>70.1</v>
      </c>
      <c r="N31" s="29">
        <v>70.1</v>
      </c>
      <c r="O31" s="29">
        <v>69.8</v>
      </c>
      <c r="P31" s="29">
        <v>69.4</v>
      </c>
      <c r="Q31" s="30">
        <v>68.4</v>
      </c>
    </row>
    <row r="32" spans="1:17" s="8" customFormat="1" ht="18" customHeight="1">
      <c r="A32" s="27" t="s">
        <v>23</v>
      </c>
      <c r="B32" s="28">
        <v>72.5</v>
      </c>
      <c r="C32" s="29">
        <v>72.6</v>
      </c>
      <c r="D32" s="30">
        <v>72.6</v>
      </c>
      <c r="E32" s="29">
        <v>72.5</v>
      </c>
      <c r="F32" s="29">
        <v>71.7</v>
      </c>
      <c r="G32" s="29">
        <v>71.3</v>
      </c>
      <c r="H32" s="30">
        <v>70</v>
      </c>
      <c r="I32" s="31"/>
      <c r="J32" s="27" t="s">
        <v>23</v>
      </c>
      <c r="K32" s="28">
        <v>72.8</v>
      </c>
      <c r="L32" s="29">
        <v>72.8</v>
      </c>
      <c r="M32" s="30">
        <v>72.9</v>
      </c>
      <c r="N32" s="29">
        <v>72.8</v>
      </c>
      <c r="O32" s="29">
        <v>72.2</v>
      </c>
      <c r="P32" s="29">
        <v>71.7</v>
      </c>
      <c r="Q32" s="30">
        <v>70.8</v>
      </c>
    </row>
    <row r="33" spans="1:17" s="8" customFormat="1" ht="18" customHeight="1">
      <c r="A33" s="27" t="s">
        <v>24</v>
      </c>
      <c r="B33" s="28">
        <v>75.9</v>
      </c>
      <c r="C33" s="29">
        <v>75.9</v>
      </c>
      <c r="D33" s="30">
        <v>75.9</v>
      </c>
      <c r="E33" s="29">
        <v>75.8</v>
      </c>
      <c r="F33" s="29">
        <v>74.4</v>
      </c>
      <c r="G33" s="29">
        <v>74.3</v>
      </c>
      <c r="H33" s="30">
        <v>72.6</v>
      </c>
      <c r="I33" s="31"/>
      <c r="J33" s="27" t="s">
        <v>24</v>
      </c>
      <c r="K33" s="28">
        <v>75.9</v>
      </c>
      <c r="L33" s="29">
        <v>76</v>
      </c>
      <c r="M33" s="30">
        <v>76</v>
      </c>
      <c r="N33" s="29">
        <v>76</v>
      </c>
      <c r="O33" s="29">
        <v>75.2</v>
      </c>
      <c r="P33" s="29">
        <v>74.6</v>
      </c>
      <c r="Q33" s="30">
        <v>73.5</v>
      </c>
    </row>
    <row r="34" spans="1:17" s="8" customFormat="1" ht="18" customHeight="1">
      <c r="A34" s="27" t="s">
        <v>25</v>
      </c>
      <c r="B34" s="28">
        <v>79.1</v>
      </c>
      <c r="C34" s="29">
        <v>78.9</v>
      </c>
      <c r="D34" s="30">
        <v>79.3</v>
      </c>
      <c r="E34" s="29">
        <v>79.4</v>
      </c>
      <c r="F34" s="29">
        <v>78</v>
      </c>
      <c r="G34" s="29">
        <v>77.6</v>
      </c>
      <c r="H34" s="30">
        <v>75.7</v>
      </c>
      <c r="I34" s="31"/>
      <c r="J34" s="27" t="s">
        <v>25</v>
      </c>
      <c r="K34" s="28">
        <v>79.4</v>
      </c>
      <c r="L34" s="29">
        <v>79.5</v>
      </c>
      <c r="M34" s="30">
        <v>79.3</v>
      </c>
      <c r="N34" s="29">
        <v>79.3</v>
      </c>
      <c r="O34" s="29">
        <v>78.4</v>
      </c>
      <c r="P34" s="29">
        <v>77.8</v>
      </c>
      <c r="Q34" s="30">
        <v>76.6</v>
      </c>
    </row>
    <row r="35" spans="1:17" s="8" customFormat="1" ht="18" customHeight="1">
      <c r="A35" s="27"/>
      <c r="B35" s="28"/>
      <c r="C35" s="29"/>
      <c r="D35" s="30"/>
      <c r="E35" s="29"/>
      <c r="F35" s="29"/>
      <c r="G35" s="29"/>
      <c r="H35" s="30"/>
      <c r="I35" s="24"/>
      <c r="J35" s="27"/>
      <c r="K35" s="28"/>
      <c r="L35" s="29"/>
      <c r="M35" s="30"/>
      <c r="N35" s="29"/>
      <c r="O35" s="29"/>
      <c r="P35" s="29"/>
      <c r="Q35" s="30"/>
    </row>
    <row r="36" spans="1:17" s="8" customFormat="1" ht="18" customHeight="1">
      <c r="A36" s="27" t="s">
        <v>26</v>
      </c>
      <c r="B36" s="28">
        <v>81.9</v>
      </c>
      <c r="C36" s="29">
        <v>82</v>
      </c>
      <c r="D36" s="30">
        <v>81.8</v>
      </c>
      <c r="E36" s="29">
        <v>81.8</v>
      </c>
      <c r="F36" s="29">
        <v>81.1</v>
      </c>
      <c r="G36" s="29">
        <v>80.5</v>
      </c>
      <c r="H36" s="30">
        <v>79.2</v>
      </c>
      <c r="I36" s="31"/>
      <c r="J36" s="27" t="s">
        <v>26</v>
      </c>
      <c r="K36" s="28">
        <v>82.2</v>
      </c>
      <c r="L36" s="29">
        <v>82.2</v>
      </c>
      <c r="M36" s="30">
        <v>82.2</v>
      </c>
      <c r="N36" s="29">
        <v>82.1</v>
      </c>
      <c r="O36" s="29">
        <v>81.5</v>
      </c>
      <c r="P36" s="29">
        <v>81.1</v>
      </c>
      <c r="Q36" s="30">
        <v>80</v>
      </c>
    </row>
    <row r="37" spans="1:17" s="8" customFormat="1" ht="18" customHeight="1">
      <c r="A37" s="27" t="s">
        <v>27</v>
      </c>
      <c r="B37" s="28">
        <v>83.4</v>
      </c>
      <c r="C37" s="29">
        <v>83.3</v>
      </c>
      <c r="D37" s="30">
        <v>83.2</v>
      </c>
      <c r="E37" s="29">
        <v>83.4</v>
      </c>
      <c r="F37" s="29">
        <v>82.8</v>
      </c>
      <c r="G37" s="29">
        <v>82.4</v>
      </c>
      <c r="H37" s="30">
        <v>81.7</v>
      </c>
      <c r="I37" s="31"/>
      <c r="J37" s="27" t="s">
        <v>27</v>
      </c>
      <c r="K37" s="28">
        <v>83.9</v>
      </c>
      <c r="L37" s="29">
        <v>83.8</v>
      </c>
      <c r="M37" s="30">
        <v>83.8</v>
      </c>
      <c r="N37" s="29">
        <v>83.7</v>
      </c>
      <c r="O37" s="29">
        <v>83.4</v>
      </c>
      <c r="P37" s="29">
        <v>83</v>
      </c>
      <c r="Q37" s="30">
        <v>82.5</v>
      </c>
    </row>
    <row r="38" spans="1:17" s="8" customFormat="1" ht="18" customHeight="1">
      <c r="A38" s="27" t="s">
        <v>28</v>
      </c>
      <c r="B38" s="28">
        <v>84.2</v>
      </c>
      <c r="C38" s="29">
        <v>84.2</v>
      </c>
      <c r="D38" s="30">
        <v>84.3</v>
      </c>
      <c r="E38" s="29">
        <v>84.4</v>
      </c>
      <c r="F38" s="29">
        <v>83.9</v>
      </c>
      <c r="G38" s="29">
        <v>83.9</v>
      </c>
      <c r="H38" s="30">
        <v>83.4</v>
      </c>
      <c r="I38" s="31"/>
      <c r="J38" s="27" t="s">
        <v>28</v>
      </c>
      <c r="K38" s="28">
        <v>84.8</v>
      </c>
      <c r="L38" s="29">
        <v>84.8</v>
      </c>
      <c r="M38" s="30">
        <v>84.8</v>
      </c>
      <c r="N38" s="29">
        <v>84.7</v>
      </c>
      <c r="O38" s="29">
        <v>84.4</v>
      </c>
      <c r="P38" s="29">
        <v>84.2</v>
      </c>
      <c r="Q38" s="30">
        <v>83.9</v>
      </c>
    </row>
    <row r="39" spans="1:17" s="8" customFormat="1" ht="18" customHeight="1">
      <c r="A39" s="27"/>
      <c r="B39" s="28"/>
      <c r="C39" s="29"/>
      <c r="D39" s="30"/>
      <c r="E39" s="29"/>
      <c r="F39" s="29"/>
      <c r="G39" s="29"/>
      <c r="H39" s="30"/>
      <c r="I39" s="24"/>
      <c r="J39" s="27"/>
      <c r="K39" s="28"/>
      <c r="L39" s="29"/>
      <c r="M39" s="30"/>
      <c r="N39" s="29"/>
      <c r="O39" s="29"/>
      <c r="P39" s="29"/>
      <c r="Q39" s="30"/>
    </row>
    <row r="40" spans="1:17" s="8" customFormat="1" ht="18" customHeight="1">
      <c r="A40" s="27" t="s">
        <v>14</v>
      </c>
      <c r="B40" s="28">
        <v>84.9</v>
      </c>
      <c r="C40" s="29">
        <v>85.1</v>
      </c>
      <c r="D40" s="30">
        <v>85.2</v>
      </c>
      <c r="E40" s="29">
        <v>85.1</v>
      </c>
      <c r="F40" s="29">
        <v>84.9</v>
      </c>
      <c r="G40" s="29">
        <v>84.6</v>
      </c>
      <c r="H40" s="30">
        <v>84.4</v>
      </c>
      <c r="I40" s="31"/>
      <c r="J40" s="27" t="s">
        <v>14</v>
      </c>
      <c r="K40" s="28">
        <v>85.4</v>
      </c>
      <c r="L40" s="29">
        <v>85.2</v>
      </c>
      <c r="M40" s="30">
        <v>85.3</v>
      </c>
      <c r="N40" s="29">
        <v>85.2</v>
      </c>
      <c r="O40" s="29">
        <v>85</v>
      </c>
      <c r="P40" s="29">
        <v>84.9</v>
      </c>
      <c r="Q40" s="30">
        <v>84.7</v>
      </c>
    </row>
    <row r="41" spans="1:17" s="8" customFormat="1" ht="18" customHeight="1">
      <c r="A41" s="27" t="s">
        <v>15</v>
      </c>
      <c r="B41" s="28">
        <v>85.2</v>
      </c>
      <c r="C41" s="29">
        <v>85</v>
      </c>
      <c r="D41" s="30">
        <v>85.2</v>
      </c>
      <c r="E41" s="29">
        <v>85.2</v>
      </c>
      <c r="F41" s="29">
        <v>85.1</v>
      </c>
      <c r="G41" s="29">
        <v>84.5</v>
      </c>
      <c r="H41" s="30">
        <v>84.7</v>
      </c>
      <c r="I41" s="31"/>
      <c r="J41" s="27" t="s">
        <v>15</v>
      </c>
      <c r="K41" s="28">
        <v>85.5</v>
      </c>
      <c r="L41" s="29">
        <v>85.4</v>
      </c>
      <c r="M41" s="30">
        <v>85.4</v>
      </c>
      <c r="N41" s="29">
        <v>85.2</v>
      </c>
      <c r="O41" s="29">
        <v>85.2</v>
      </c>
      <c r="P41" s="29">
        <v>85.1</v>
      </c>
      <c r="Q41" s="30">
        <v>85.1</v>
      </c>
    </row>
    <row r="42" spans="1:17" s="8" customFormat="1" ht="18" customHeight="1">
      <c r="A42" s="27" t="s">
        <v>16</v>
      </c>
      <c r="B42" s="28">
        <v>85.2</v>
      </c>
      <c r="C42" s="29">
        <v>85.1</v>
      </c>
      <c r="D42" s="30">
        <v>85.1</v>
      </c>
      <c r="E42" s="29">
        <v>85</v>
      </c>
      <c r="F42" s="29">
        <v>84.8</v>
      </c>
      <c r="G42" s="29">
        <v>84.7</v>
      </c>
      <c r="H42" s="30">
        <v>84.7</v>
      </c>
      <c r="I42" s="31"/>
      <c r="J42" s="27" t="s">
        <v>16</v>
      </c>
      <c r="K42" s="28">
        <v>85.5</v>
      </c>
      <c r="L42" s="29">
        <v>85.4</v>
      </c>
      <c r="M42" s="30">
        <v>85.4</v>
      </c>
      <c r="N42" s="29">
        <v>85.3</v>
      </c>
      <c r="O42" s="29">
        <v>85.1</v>
      </c>
      <c r="P42" s="29">
        <v>85.1</v>
      </c>
      <c r="Q42" s="30">
        <v>85.1</v>
      </c>
    </row>
    <row r="43" spans="1:17" s="8" customFormat="1" ht="18" customHeight="1">
      <c r="A43" s="33" t="s">
        <v>17</v>
      </c>
      <c r="B43" s="54"/>
      <c r="C43" s="55"/>
      <c r="D43" s="56"/>
      <c r="E43" s="55"/>
      <c r="F43" s="55"/>
      <c r="G43" s="55"/>
      <c r="H43" s="56"/>
      <c r="I43" s="34"/>
      <c r="J43" s="33" t="s">
        <v>17</v>
      </c>
      <c r="K43" s="60"/>
      <c r="L43" s="55"/>
      <c r="M43" s="56"/>
      <c r="N43" s="55"/>
      <c r="O43" s="55"/>
      <c r="P43" s="55"/>
      <c r="Q43" s="56"/>
    </row>
    <row r="44" s="8" customFormat="1" ht="18.75" customHeight="1"/>
    <row r="45" s="8" customFormat="1" ht="18.75" customHeight="1"/>
    <row r="46" s="8" customFormat="1" ht="18.75" customHeight="1"/>
    <row r="47" s="8" customFormat="1" ht="18.75" customHeight="1"/>
    <row r="48" s="8" customFormat="1" ht="18.75" customHeight="1"/>
    <row r="49" s="8" customFormat="1" ht="18.75" customHeight="1"/>
    <row r="50" s="8" customFormat="1" ht="18.75" customHeight="1"/>
    <row r="51" s="8" customFormat="1" ht="18.75" customHeight="1"/>
    <row r="52" s="8" customFormat="1" ht="18.75" customHeight="1"/>
    <row r="53" s="8" customFormat="1" ht="18.75" customHeight="1"/>
    <row r="54" s="8" customFormat="1" ht="18.75" customHeight="1"/>
    <row r="55" s="8" customFormat="1" ht="18.75" customHeight="1"/>
    <row r="56" s="8" customFormat="1" ht="18.75" customHeight="1"/>
    <row r="57" s="8" customFormat="1" ht="18.75" customHeight="1"/>
    <row r="58" s="8" customFormat="1" ht="18.75" customHeight="1"/>
    <row r="59" s="8" customFormat="1" ht="18.75" customHeight="1"/>
    <row r="60" s="8" customFormat="1" ht="18.75" customHeight="1"/>
    <row r="61" s="8" customFormat="1" ht="18.75" customHeight="1"/>
    <row r="62" s="8" customFormat="1" ht="18.75" customHeight="1"/>
    <row r="63" s="8" customFormat="1" ht="18.75" customHeight="1"/>
    <row r="64" s="8" customFormat="1" ht="18.75" customHeight="1"/>
    <row r="65" s="8" customFormat="1" ht="18.75" customHeight="1"/>
    <row r="66" s="8" customFormat="1" ht="18.75" customHeight="1"/>
    <row r="67" s="8" customFormat="1" ht="18.75" customHeight="1"/>
    <row r="68" s="8" customFormat="1" ht="18.75" customHeight="1"/>
    <row r="69" s="8" customFormat="1" ht="18.75" customHeight="1"/>
    <row r="70" s="8" customFormat="1" ht="18.75" customHeight="1"/>
    <row r="71" s="8" customFormat="1" ht="18.75" customHeight="1"/>
    <row r="72" s="8" customFormat="1" ht="18.75" customHeight="1"/>
    <row r="73" s="8" customFormat="1" ht="18.75" customHeight="1"/>
    <row r="74" s="8" customFormat="1" ht="18.75" customHeight="1"/>
    <row r="75" s="8" customFormat="1" ht="18.75" customHeight="1"/>
    <row r="76" s="8" customFormat="1" ht="18.75" customHeight="1"/>
    <row r="77" s="8" customFormat="1" ht="18.75" customHeight="1"/>
    <row r="78" s="8" customFormat="1" ht="18.75" customHeight="1"/>
    <row r="79" s="8" customFormat="1" ht="18.75" customHeight="1"/>
    <row r="80" s="8" customFormat="1" ht="18.75" customHeight="1"/>
    <row r="81" s="8" customFormat="1" ht="18.75" customHeight="1"/>
    <row r="82" s="8" customFormat="1" ht="18.75" customHeight="1"/>
    <row r="83" s="8" customFormat="1" ht="18.75" customHeight="1"/>
    <row r="84" s="8" customFormat="1" ht="18.75" customHeight="1"/>
    <row r="85" s="8" customFormat="1" ht="18.75" customHeight="1"/>
    <row r="86" s="8" customFormat="1" ht="18.75" customHeight="1"/>
    <row r="87" s="8" customFormat="1" ht="18.75" customHeight="1"/>
    <row r="88" s="8" customFormat="1" ht="18.75" customHeight="1"/>
    <row r="89" s="8" customFormat="1" ht="18.75" customHeight="1"/>
    <row r="90" s="8" customFormat="1" ht="18.75" customHeight="1"/>
    <row r="91" s="8" customFormat="1" ht="18.75" customHeight="1"/>
    <row r="92" s="8" customFormat="1" ht="18.75" customHeight="1"/>
    <row r="93" s="8" customFormat="1" ht="18.75" customHeight="1"/>
    <row r="94" s="8" customFormat="1" ht="18.75" customHeight="1"/>
    <row r="95" s="8" customFormat="1" ht="18.75" customHeight="1"/>
    <row r="96" s="8" customFormat="1" ht="18.75" customHeight="1"/>
    <row r="97" s="8" customFormat="1" ht="18.75" customHeight="1"/>
    <row r="98" s="8" customFormat="1" ht="18.75" customHeight="1"/>
    <row r="99" s="8" customFormat="1" ht="18.75" customHeight="1"/>
    <row r="100" s="8" customFormat="1" ht="18.75" customHeight="1"/>
    <row r="101" s="8" customFormat="1" ht="18.75" customHeight="1"/>
    <row r="102" s="8" customFormat="1" ht="18.75" customHeight="1"/>
    <row r="103" s="8" customFormat="1" ht="18.75" customHeight="1"/>
    <row r="104" s="8" customFormat="1" ht="18.75" customHeight="1"/>
    <row r="105" s="8" customFormat="1" ht="18.75" customHeight="1"/>
    <row r="106" s="8" customFormat="1" ht="18.75" customHeight="1"/>
    <row r="107" s="8" customFormat="1" ht="18.75" customHeight="1"/>
    <row r="108" s="8" customFormat="1" ht="18.75" customHeight="1"/>
    <row r="109" s="8" customFormat="1" ht="18.75" customHeight="1"/>
    <row r="110" s="8" customFormat="1" ht="18.75" customHeight="1"/>
    <row r="111" s="8" customFormat="1" ht="18.75" customHeight="1"/>
    <row r="112" s="8" customFormat="1" ht="18.75" customHeight="1"/>
    <row r="113" s="8" customFormat="1" ht="18.75" customHeight="1"/>
    <row r="114" s="8" customFormat="1" ht="18.75" customHeight="1"/>
    <row r="115" s="8" customFormat="1" ht="18.75" customHeight="1"/>
    <row r="116" s="8" customFormat="1" ht="18.75" customHeight="1"/>
    <row r="117" s="8" customFormat="1" ht="18.75" customHeight="1"/>
    <row r="118" s="8" customFormat="1" ht="18.75" customHeight="1"/>
    <row r="119" s="8" customFormat="1" ht="18.75" customHeight="1"/>
    <row r="120" s="8" customFormat="1" ht="18.75" customHeight="1"/>
    <row r="121" s="8" customFormat="1" ht="18.75" customHeight="1"/>
    <row r="122" s="8" customFormat="1" ht="18.75" customHeight="1"/>
    <row r="123" s="8" customFormat="1" ht="18.75" customHeight="1"/>
    <row r="124" s="8" customFormat="1" ht="18.75" customHeight="1"/>
    <row r="125" s="8" customFormat="1" ht="18.75" customHeight="1"/>
    <row r="126" s="8" customFormat="1" ht="18.75" customHeight="1"/>
    <row r="127" s="8" customFormat="1" ht="18.75" customHeight="1"/>
    <row r="128" s="8" customFormat="1" ht="18.75" customHeight="1"/>
    <row r="129" s="8" customFormat="1" ht="18.75" customHeight="1"/>
    <row r="130" s="8" customFormat="1" ht="18.75" customHeight="1"/>
    <row r="131" s="8" customFormat="1" ht="18.75" customHeight="1"/>
    <row r="132" s="8" customFormat="1" ht="18.75" customHeight="1"/>
    <row r="133" s="8" customFormat="1" ht="18.75" customHeight="1"/>
    <row r="134" s="8" customFormat="1" ht="18.75" customHeight="1"/>
    <row r="135" s="8" customFormat="1" ht="18.75" customHeight="1"/>
    <row r="136" s="8" customFormat="1" ht="18.75" customHeight="1"/>
    <row r="137" s="8" customFormat="1" ht="18.75" customHeight="1"/>
    <row r="138" s="8" customFormat="1" ht="18.75" customHeight="1"/>
    <row r="139" s="8" customFormat="1" ht="18.75" customHeight="1"/>
    <row r="140" s="8" customFormat="1" ht="18.75" customHeight="1"/>
    <row r="141" s="8" customFormat="1" ht="18.75" customHeight="1"/>
    <row r="142" s="8" customFormat="1" ht="18.75" customHeight="1"/>
    <row r="143" s="8" customFormat="1" ht="18.75" customHeight="1"/>
    <row r="144" s="8" customFormat="1" ht="18.75" customHeight="1"/>
    <row r="145" s="8" customFormat="1" ht="18.75" customHeight="1"/>
    <row r="146" s="8" customFormat="1" ht="18.75" customHeight="1"/>
    <row r="147" s="8" customFormat="1" ht="18.75" customHeight="1"/>
    <row r="148" s="8" customFormat="1" ht="18.75" customHeight="1"/>
    <row r="149" s="8" customFormat="1" ht="18.75" customHeight="1"/>
    <row r="150" s="8" customFormat="1" ht="18.75" customHeight="1"/>
    <row r="151" s="8" customFormat="1" ht="18.75" customHeight="1"/>
    <row r="152" s="8" customFormat="1" ht="18.75" customHeight="1"/>
    <row r="153" s="8" customFormat="1" ht="18.75" customHeight="1"/>
    <row r="154" s="8" customFormat="1" ht="18.75" customHeight="1"/>
    <row r="155" s="8" customFormat="1" ht="18.75" customHeight="1"/>
    <row r="156" s="8" customFormat="1" ht="18.75" customHeight="1"/>
    <row r="157" s="8" customFormat="1" ht="18.75" customHeight="1"/>
    <row r="158" s="8" customFormat="1" ht="18.75" customHeight="1"/>
    <row r="159" s="8" customFormat="1" ht="18.75" customHeight="1"/>
    <row r="160" s="8" customFormat="1" ht="18.75" customHeight="1"/>
    <row r="161" s="8" customFormat="1" ht="18.75" customHeight="1"/>
    <row r="162" s="8" customFormat="1" ht="18.75" customHeight="1"/>
    <row r="163" s="8" customFormat="1" ht="18.75" customHeight="1"/>
    <row r="164" s="8" customFormat="1" ht="18.75" customHeight="1"/>
    <row r="165" s="8" customFormat="1" ht="18.75" customHeight="1"/>
    <row r="166" s="8" customFormat="1" ht="18.75" customHeight="1"/>
    <row r="167" s="8" customFormat="1" ht="18.75" customHeight="1"/>
    <row r="168" s="8" customFormat="1" ht="18.75" customHeight="1"/>
    <row r="169" s="8" customFormat="1" ht="18.75" customHeight="1"/>
    <row r="170" s="8" customFormat="1" ht="18.75" customHeight="1"/>
    <row r="171" s="8" customFormat="1" ht="18.75" customHeight="1"/>
    <row r="172" s="8" customFormat="1" ht="18.75" customHeight="1"/>
    <row r="173" s="8" customFormat="1" ht="18.75" customHeight="1"/>
    <row r="174" s="8" customFormat="1" ht="18.75" customHeight="1"/>
    <row r="175" s="8" customFormat="1" ht="18.75" customHeight="1"/>
    <row r="176" s="8" customFormat="1" ht="18.75" customHeight="1"/>
    <row r="177" s="8" customFormat="1" ht="18.75" customHeight="1"/>
    <row r="178" s="8" customFormat="1" ht="18.75" customHeight="1"/>
    <row r="179" s="8" customFormat="1" ht="18.75" customHeight="1"/>
    <row r="180" s="8" customFormat="1" ht="18.75" customHeight="1"/>
    <row r="181" s="8" customFormat="1" ht="18.75" customHeight="1"/>
    <row r="182" s="8" customFormat="1" ht="18.75" customHeight="1"/>
    <row r="183" s="8" customFormat="1" ht="18.75" customHeight="1"/>
    <row r="184" s="8" customFormat="1" ht="18.75" customHeight="1"/>
    <row r="185" s="8" customFormat="1" ht="18.75" customHeight="1"/>
    <row r="186" s="8" customFormat="1" ht="18.75" customHeight="1"/>
    <row r="187" s="8" customFormat="1" ht="18.75" customHeight="1"/>
    <row r="188" s="8" customFormat="1" ht="18.75" customHeight="1"/>
    <row r="189" s="8" customFormat="1" ht="18.75" customHeight="1"/>
    <row r="190" s="8" customFormat="1" ht="18.75" customHeight="1"/>
    <row r="191" s="8" customFormat="1" ht="18.75" customHeight="1"/>
    <row r="192" s="8" customFormat="1" ht="18.75" customHeight="1"/>
    <row r="193" s="8" customFormat="1" ht="18.75" customHeight="1"/>
    <row r="194" s="8" customFormat="1" ht="18.75" customHeight="1"/>
    <row r="195" s="8" customFormat="1" ht="18.75" customHeight="1"/>
    <row r="196" s="8" customFormat="1" ht="18.75" customHeight="1"/>
    <row r="197" s="8" customFormat="1" ht="18.75" customHeight="1"/>
    <row r="198" s="8" customFormat="1" ht="18.75" customHeight="1"/>
    <row r="199" s="8" customFormat="1" ht="18.75" customHeight="1"/>
    <row r="200" s="8" customFormat="1" ht="18.75" customHeight="1"/>
    <row r="201" s="8" customFormat="1" ht="18.75" customHeight="1"/>
    <row r="202" s="8" customFormat="1" ht="18.75" customHeight="1"/>
    <row r="203" s="8" customFormat="1" ht="18.75" customHeight="1"/>
    <row r="204" s="8" customFormat="1" ht="18.75" customHeight="1"/>
    <row r="205" s="8" customFormat="1" ht="18.75" customHeight="1"/>
    <row r="206" s="8" customFormat="1" ht="18.75" customHeight="1"/>
    <row r="207" s="8" customFormat="1" ht="18.75" customHeight="1"/>
    <row r="208" s="8" customFormat="1" ht="18.75" customHeight="1"/>
    <row r="209" s="8" customFormat="1" ht="18.75" customHeight="1"/>
    <row r="210" s="8" customFormat="1" ht="18.75" customHeight="1"/>
    <row r="211" s="8" customFormat="1" ht="18.75" customHeight="1"/>
    <row r="212" s="8" customFormat="1" ht="18.75" customHeight="1"/>
    <row r="213" s="8" customFormat="1" ht="18.75" customHeight="1"/>
    <row r="214" s="8" customFormat="1" ht="18.75" customHeight="1"/>
    <row r="215" s="8" customFormat="1" ht="18.75" customHeight="1"/>
    <row r="216" s="8" customFormat="1" ht="18.75" customHeight="1"/>
    <row r="217" s="8" customFormat="1" ht="18.75" customHeight="1"/>
    <row r="218" s="8" customFormat="1" ht="18.75" customHeight="1"/>
    <row r="219" s="8" customFormat="1" ht="18.75" customHeight="1"/>
    <row r="220" s="8" customFormat="1" ht="18.75" customHeight="1"/>
    <row r="221" s="8" customFormat="1" ht="18.75" customHeight="1"/>
    <row r="222" s="8" customFormat="1" ht="18.75" customHeight="1"/>
    <row r="223" s="8" customFormat="1" ht="18.75" customHeight="1"/>
    <row r="224" s="8" customFormat="1" ht="18.75" customHeight="1"/>
    <row r="225" s="8" customFormat="1" ht="18.75" customHeight="1"/>
    <row r="226" s="8" customFormat="1" ht="18.75" customHeight="1"/>
    <row r="227" s="8" customFormat="1" ht="18.75" customHeight="1"/>
    <row r="228" s="8" customFormat="1" ht="18.75" customHeight="1"/>
    <row r="229" s="8" customFormat="1" ht="18.75" customHeight="1"/>
    <row r="230" s="8" customFormat="1" ht="18.75" customHeight="1"/>
    <row r="231" s="8" customFormat="1" ht="18.75" customHeight="1"/>
    <row r="232" s="8" customFormat="1" ht="18.75" customHeight="1"/>
    <row r="233" s="8" customFormat="1" ht="18.75" customHeight="1"/>
    <row r="234" s="8" customFormat="1" ht="18.75" customHeight="1"/>
    <row r="235" s="8" customFormat="1" ht="18.75" customHeight="1"/>
    <row r="236" s="8" customFormat="1" ht="18.75" customHeight="1"/>
    <row r="237" s="8" customFormat="1" ht="18.75" customHeight="1"/>
    <row r="238" s="8" customFormat="1" ht="18.75" customHeight="1"/>
    <row r="239" s="8" customFormat="1" ht="18.75" customHeight="1"/>
    <row r="240" s="8" customFormat="1" ht="18.75" customHeight="1"/>
    <row r="241" s="8" customFormat="1" ht="18.75" customHeight="1"/>
    <row r="242" s="8" customFormat="1" ht="18.75" customHeight="1"/>
    <row r="243" s="8" customFormat="1" ht="18.75" customHeight="1"/>
    <row r="244" s="8" customFormat="1" ht="18.75" customHeight="1"/>
    <row r="245" s="8" customFormat="1" ht="18.75" customHeight="1"/>
    <row r="246" s="8" customFormat="1" ht="18.75" customHeight="1"/>
    <row r="247" s="8" customFormat="1" ht="18.75" customHeight="1"/>
    <row r="248" s="8" customFormat="1" ht="18.75" customHeight="1"/>
    <row r="249" s="8" customFormat="1" ht="18.75" customHeight="1"/>
    <row r="250" s="8" customFormat="1" ht="18.75" customHeight="1"/>
    <row r="251" s="8" customFormat="1" ht="18.75" customHeight="1"/>
    <row r="252" s="8" customFormat="1" ht="18.75" customHeight="1"/>
    <row r="253" s="8" customFormat="1" ht="18.75" customHeight="1"/>
    <row r="254" s="8" customFormat="1" ht="18.75" customHeight="1"/>
    <row r="255" s="8" customFormat="1" ht="18.75" customHeight="1"/>
    <row r="256" s="8" customFormat="1" ht="18.75" customHeight="1"/>
    <row r="257" s="8" customFormat="1" ht="18.75" customHeight="1"/>
    <row r="258" s="8" customFormat="1" ht="18.75" customHeight="1"/>
    <row r="259" s="8" customFormat="1" ht="18.75" customHeight="1"/>
    <row r="260" s="8" customFormat="1" ht="18.75" customHeight="1"/>
    <row r="261" s="8" customFormat="1" ht="18.75" customHeight="1"/>
    <row r="262" s="8" customFormat="1" ht="18.75" customHeight="1"/>
    <row r="263" s="8" customFormat="1" ht="18.75" customHeight="1"/>
    <row r="264" s="8" customFormat="1" ht="18.75" customHeight="1"/>
    <row r="265" s="8" customFormat="1" ht="18.75" customHeight="1"/>
    <row r="266" s="8" customFormat="1" ht="18.75" customHeight="1"/>
    <row r="267" s="8" customFormat="1" ht="18.75" customHeight="1"/>
    <row r="268" s="8" customFormat="1" ht="18.75" customHeight="1"/>
    <row r="269" s="8" customFormat="1" ht="18.75" customHeight="1"/>
    <row r="270" s="8" customFormat="1" ht="18.75" customHeight="1"/>
    <row r="271" s="8" customFormat="1" ht="18.75" customHeight="1"/>
    <row r="272" s="8" customFormat="1" ht="18.75" customHeight="1"/>
    <row r="273" s="8" customFormat="1" ht="18.75" customHeight="1"/>
    <row r="274" s="8" customFormat="1" ht="18.75" customHeight="1"/>
    <row r="275" s="8" customFormat="1" ht="18.75" customHeight="1"/>
    <row r="276" s="8" customFormat="1" ht="18.75" customHeight="1"/>
    <row r="277" s="8" customFormat="1" ht="18.75" customHeight="1"/>
    <row r="278" s="8" customFormat="1" ht="18.75" customHeight="1"/>
    <row r="279" s="8" customFormat="1" ht="18.75" customHeight="1"/>
    <row r="280" s="8" customFormat="1" ht="18.75" customHeight="1"/>
    <row r="281" s="8" customFormat="1" ht="18.75" customHeight="1"/>
    <row r="282" s="8" customFormat="1" ht="18.75" customHeight="1"/>
    <row r="283" s="8" customFormat="1" ht="18.75" customHeight="1"/>
    <row r="284" s="8" customFormat="1" ht="18.75" customHeight="1"/>
    <row r="285" s="8" customFormat="1" ht="18.75" customHeight="1"/>
    <row r="286" s="8" customFormat="1" ht="18.75" customHeight="1"/>
    <row r="287" s="8" customFormat="1" ht="18.75" customHeight="1"/>
    <row r="288" s="8" customFormat="1" ht="18.75" customHeight="1"/>
    <row r="289" s="8" customFormat="1" ht="18.75" customHeight="1"/>
    <row r="290" s="8" customFormat="1" ht="18.75" customHeight="1"/>
    <row r="291" s="8" customFormat="1" ht="18.75" customHeight="1"/>
    <row r="292" s="8" customFormat="1" ht="18.75" customHeight="1"/>
    <row r="293" s="8" customFormat="1" ht="18.75" customHeight="1"/>
    <row r="294" s="8" customFormat="1" ht="18.75" customHeight="1"/>
    <row r="295" s="8" customFormat="1" ht="18.75" customHeight="1"/>
    <row r="296" s="8" customFormat="1" ht="18.75" customHeight="1"/>
    <row r="297" s="8" customFormat="1" ht="18.75" customHeight="1"/>
    <row r="298" s="8" customFormat="1" ht="18.75" customHeight="1"/>
    <row r="299" s="8" customFormat="1" ht="18.75" customHeight="1"/>
    <row r="300" s="8" customFormat="1" ht="18.75" customHeight="1"/>
    <row r="301" s="8" customFormat="1" ht="18.75" customHeight="1"/>
    <row r="302" s="8" customFormat="1" ht="18.75" customHeight="1"/>
    <row r="303" s="8" customFormat="1" ht="18.75" customHeight="1"/>
    <row r="304" s="8" customFormat="1" ht="18.75" customHeight="1"/>
    <row r="305" s="8" customFormat="1" ht="18.75" customHeight="1"/>
    <row r="306" s="8" customFormat="1" ht="18.75" customHeight="1"/>
    <row r="307" s="8" customFormat="1" ht="18.75" customHeight="1"/>
    <row r="308" s="8" customFormat="1" ht="18.75" customHeight="1"/>
    <row r="309" s="8" customFormat="1" ht="18.75" customHeight="1"/>
    <row r="310" s="8" customFormat="1" ht="18.75" customHeight="1"/>
    <row r="311" s="8" customFormat="1" ht="18.75" customHeight="1"/>
    <row r="312" s="8" customFormat="1" ht="18.75" customHeight="1"/>
    <row r="313" s="8" customFormat="1" ht="18.75" customHeight="1"/>
    <row r="314" s="8" customFormat="1" ht="18.75" customHeight="1"/>
    <row r="315" s="8" customFormat="1" ht="18.75" customHeight="1"/>
    <row r="316" s="8" customFormat="1" ht="18.75" customHeight="1"/>
    <row r="317" s="8" customFormat="1" ht="18.75" customHeight="1"/>
    <row r="318" s="8" customFormat="1" ht="18.75" customHeight="1"/>
    <row r="319" s="8" customFormat="1" ht="18.75" customHeight="1"/>
    <row r="320" s="8" customFormat="1" ht="18.75" customHeight="1"/>
    <row r="321" s="8" customFormat="1" ht="18.75" customHeight="1"/>
    <row r="322" s="8" customFormat="1" ht="18.75" customHeight="1"/>
    <row r="323" s="8" customFormat="1" ht="18.75" customHeight="1"/>
    <row r="324" s="8" customFormat="1" ht="18.75" customHeight="1"/>
    <row r="325" s="8" customFormat="1" ht="18.75" customHeight="1"/>
    <row r="326" s="8" customFormat="1" ht="18.75" customHeight="1"/>
    <row r="327" s="8" customFormat="1" ht="18.75" customHeight="1"/>
    <row r="328" s="8" customFormat="1" ht="18.75" customHeight="1"/>
    <row r="329" s="8" customFormat="1" ht="18.75" customHeight="1"/>
    <row r="330" s="8" customFormat="1" ht="18.75" customHeight="1"/>
    <row r="331" s="8" customFormat="1" ht="18.75" customHeight="1"/>
    <row r="332" s="8" customFormat="1" ht="18.75" customHeight="1"/>
    <row r="333" s="8" customFormat="1" ht="18.75" customHeight="1"/>
    <row r="334" s="8" customFormat="1" ht="18.75" customHeight="1"/>
    <row r="335" s="8" customFormat="1" ht="18.75" customHeight="1"/>
    <row r="336" s="8" customFormat="1" ht="18.75" customHeight="1"/>
    <row r="337" s="8" customFormat="1" ht="18.75" customHeight="1"/>
    <row r="338" s="8" customFormat="1" ht="18.75" customHeight="1"/>
    <row r="339" s="8" customFormat="1" ht="18.75" customHeight="1"/>
    <row r="340" s="8" customFormat="1" ht="18.75" customHeight="1"/>
    <row r="341" s="8" customFormat="1" ht="18.75" customHeight="1"/>
    <row r="342" s="8" customFormat="1" ht="18.75" customHeight="1"/>
    <row r="343" s="8" customFormat="1" ht="18.75" customHeight="1"/>
    <row r="344" s="8" customFormat="1" ht="18.75" customHeight="1"/>
    <row r="345" s="8" customFormat="1" ht="18.75" customHeight="1"/>
    <row r="346" s="8" customFormat="1" ht="18.75" customHeight="1"/>
    <row r="347" s="8" customFormat="1" ht="18.75" customHeight="1"/>
    <row r="348" s="8" customFormat="1" ht="18.75" customHeight="1"/>
    <row r="349" s="8" customFormat="1" ht="18.75" customHeight="1"/>
    <row r="350" s="8" customFormat="1" ht="18.75" customHeight="1"/>
    <row r="351" s="8" customFormat="1" ht="18.75" customHeight="1"/>
    <row r="352" s="8" customFormat="1" ht="18.75" customHeight="1"/>
    <row r="353" s="8" customFormat="1" ht="18.75" customHeight="1"/>
    <row r="354" s="8" customFormat="1" ht="18.75" customHeight="1"/>
    <row r="355" s="8" customFormat="1" ht="18.75" customHeight="1"/>
    <row r="356" s="8" customFormat="1" ht="18.75" customHeight="1"/>
    <row r="357" s="8" customFormat="1" ht="18.75" customHeight="1"/>
    <row r="358" s="8" customFormat="1" ht="18.75" customHeight="1"/>
    <row r="359" s="8" customFormat="1" ht="18.75" customHeight="1"/>
    <row r="360" s="8" customFormat="1" ht="18.75" customHeight="1"/>
    <row r="361" s="8" customFormat="1" ht="18.75" customHeight="1"/>
    <row r="362" s="8" customFormat="1" ht="18.75" customHeight="1"/>
    <row r="363" s="8" customFormat="1" ht="18.75" customHeight="1"/>
    <row r="364" s="8" customFormat="1" ht="18.75" customHeight="1"/>
    <row r="365" s="8" customFormat="1" ht="18.75" customHeight="1"/>
    <row r="366" s="8" customFormat="1" ht="18.75" customHeight="1"/>
    <row r="367" s="8" customFormat="1" ht="18.75" customHeight="1"/>
    <row r="368" s="8" customFormat="1" ht="18.75" customHeight="1"/>
    <row r="369" s="8" customFormat="1" ht="18.75" customHeight="1"/>
    <row r="370" s="8" customFormat="1" ht="18.75" customHeight="1"/>
    <row r="371" s="8" customFormat="1" ht="18.75" customHeight="1"/>
    <row r="372" s="8" customFormat="1" ht="18.75" customHeight="1"/>
    <row r="373" s="8" customFormat="1" ht="18.75" customHeight="1"/>
    <row r="374" s="8" customFormat="1" ht="18.75" customHeight="1"/>
    <row r="375" s="8" customFormat="1" ht="18.75" customHeight="1"/>
    <row r="376" s="8" customFormat="1" ht="18.75" customHeight="1"/>
    <row r="377" s="8" customFormat="1" ht="18.75" customHeight="1"/>
    <row r="378" s="8" customFormat="1" ht="18.75" customHeight="1"/>
    <row r="379" s="8" customFormat="1" ht="18.75" customHeight="1"/>
    <row r="380" s="8" customFormat="1" ht="18.75" customHeight="1"/>
    <row r="381" s="8" customFormat="1" ht="18.75" customHeight="1"/>
    <row r="382" s="8" customFormat="1" ht="18.75" customHeight="1"/>
    <row r="383" s="8" customFormat="1" ht="18.75" customHeight="1"/>
    <row r="384" s="8" customFormat="1" ht="18.75" customHeight="1"/>
    <row r="385" s="8" customFormat="1" ht="18.75" customHeight="1"/>
    <row r="386" s="8" customFormat="1" ht="18.75" customHeight="1"/>
    <row r="387" s="8" customFormat="1" ht="18.75" customHeight="1"/>
    <row r="388" s="8" customFormat="1" ht="18.75" customHeight="1"/>
    <row r="389" s="8" customFormat="1" ht="18.75" customHeight="1"/>
    <row r="390" s="8" customFormat="1" ht="18.75" customHeight="1"/>
    <row r="391" s="8" customFormat="1" ht="18.75" customHeight="1"/>
    <row r="392" s="8" customFormat="1" ht="18.75" customHeight="1"/>
    <row r="393" s="8" customFormat="1" ht="18.75" customHeight="1"/>
    <row r="394" s="8" customFormat="1" ht="18.75" customHeight="1"/>
    <row r="395" s="8" customFormat="1" ht="18.75" customHeight="1"/>
    <row r="396" s="8" customFormat="1" ht="18.75" customHeight="1"/>
    <row r="397" s="8" customFormat="1" ht="18.75" customHeight="1"/>
    <row r="398" s="8" customFormat="1" ht="18.75" customHeight="1"/>
    <row r="399" s="8" customFormat="1" ht="18.75" customHeight="1"/>
    <row r="400" s="8" customFormat="1" ht="18.75" customHeight="1"/>
    <row r="401" s="8" customFormat="1" ht="18.75" customHeight="1"/>
    <row r="402" s="8" customFormat="1" ht="18.75" customHeight="1"/>
    <row r="403" s="8" customFormat="1" ht="18.75" customHeight="1"/>
    <row r="404" s="8" customFormat="1" ht="18.75" customHeight="1"/>
    <row r="405" s="8" customFormat="1" ht="18.75" customHeight="1"/>
    <row r="406" s="8" customFormat="1" ht="18.75" customHeight="1"/>
    <row r="407" s="8" customFormat="1" ht="18.75" customHeight="1"/>
    <row r="408" s="8" customFormat="1" ht="18.75" customHeight="1"/>
    <row r="409" s="8" customFormat="1" ht="18.75" customHeight="1"/>
    <row r="410" s="8" customFormat="1" ht="18.75" customHeight="1"/>
    <row r="411" s="8" customFormat="1" ht="18.75" customHeight="1"/>
    <row r="412" s="8" customFormat="1" ht="18.75" customHeight="1"/>
    <row r="413" s="8" customFormat="1" ht="18.75" customHeight="1"/>
    <row r="414" s="8" customFormat="1" ht="18.75" customHeight="1"/>
    <row r="415" s="8" customFormat="1" ht="18.75" customHeight="1"/>
    <row r="416" s="8" customFormat="1" ht="18.75" customHeight="1"/>
    <row r="417" s="8" customFormat="1" ht="18.75" customHeight="1"/>
    <row r="418" s="8" customFormat="1" ht="18.75" customHeight="1"/>
    <row r="419" s="8" customFormat="1" ht="18.75" customHeight="1"/>
    <row r="420" s="8" customFormat="1" ht="18.75" customHeight="1"/>
    <row r="421" s="8" customFormat="1" ht="18.75" customHeight="1"/>
    <row r="422" s="8" customFormat="1" ht="18.75" customHeight="1"/>
    <row r="423" s="8" customFormat="1" ht="18.75" customHeight="1"/>
    <row r="424" s="8" customFormat="1" ht="18.75" customHeight="1"/>
    <row r="425" s="8" customFormat="1" ht="18.75" customHeight="1"/>
    <row r="426" s="8" customFormat="1" ht="18.75" customHeight="1"/>
    <row r="427" s="8" customFormat="1" ht="18.75" customHeight="1"/>
    <row r="428" s="8" customFormat="1" ht="18.75" customHeight="1"/>
    <row r="429" s="8" customFormat="1" ht="18.75" customHeight="1"/>
    <row r="430" s="8" customFormat="1" ht="18.75" customHeight="1"/>
    <row r="431" s="8" customFormat="1" ht="18.75" customHeight="1"/>
    <row r="432" s="8" customFormat="1" ht="18.75" customHeight="1"/>
    <row r="433" s="8" customFormat="1" ht="18.75" customHeight="1"/>
    <row r="434" s="8" customFormat="1" ht="18.75" customHeight="1"/>
    <row r="435" s="8" customFormat="1" ht="18.75" customHeight="1"/>
    <row r="436" s="8" customFormat="1" ht="18.75" customHeight="1"/>
    <row r="437" s="8" customFormat="1" ht="18.75" customHeight="1"/>
    <row r="438" s="8" customFormat="1" ht="18.75" customHeight="1"/>
    <row r="439" s="8" customFormat="1" ht="18.75" customHeight="1"/>
    <row r="440" s="8" customFormat="1" ht="18.75" customHeight="1"/>
    <row r="441" s="8" customFormat="1" ht="18.75" customHeight="1"/>
    <row r="442" s="8" customFormat="1" ht="18.75" customHeight="1"/>
    <row r="443" s="8" customFormat="1" ht="18.75" customHeight="1"/>
    <row r="444" s="8" customFormat="1" ht="18.75" customHeight="1"/>
    <row r="445" s="8" customFormat="1" ht="18.75" customHeight="1"/>
    <row r="446" s="8" customFormat="1" ht="18.75" customHeight="1"/>
    <row r="447" s="8" customFormat="1" ht="18.75" customHeight="1"/>
    <row r="448" s="8" customFormat="1" ht="18.75" customHeight="1"/>
    <row r="449" s="8" customFormat="1" ht="18.75" customHeight="1"/>
    <row r="450" s="8" customFormat="1" ht="18.75" customHeight="1"/>
    <row r="451" s="8" customFormat="1" ht="18.75" customHeight="1"/>
    <row r="452" s="8" customFormat="1" ht="18.75" customHeight="1"/>
    <row r="453" s="8" customFormat="1" ht="18.75" customHeight="1"/>
    <row r="454" s="8" customFormat="1" ht="18.75" customHeight="1"/>
    <row r="455" s="8" customFormat="1" ht="18.75" customHeight="1"/>
    <row r="456" s="8" customFormat="1" ht="18.75" customHeight="1"/>
    <row r="457" s="8" customFormat="1" ht="18.75" customHeight="1"/>
    <row r="458" s="8" customFormat="1" ht="18.75" customHeight="1"/>
    <row r="459" s="8" customFormat="1" ht="18.75" customHeight="1"/>
    <row r="460" s="8" customFormat="1" ht="18.75" customHeight="1"/>
    <row r="461" s="8" customFormat="1" ht="18.75" customHeight="1"/>
    <row r="462" s="8" customFormat="1" ht="18.75" customHeight="1"/>
    <row r="463" s="8" customFormat="1" ht="18.75" customHeight="1"/>
    <row r="464" s="8" customFormat="1" ht="18.75" customHeight="1"/>
    <row r="465" s="8" customFormat="1" ht="18.75" customHeight="1"/>
    <row r="466" s="8" customFormat="1" ht="18.75" customHeight="1"/>
    <row r="467" s="8" customFormat="1" ht="18.75" customHeight="1"/>
    <row r="468" s="8" customFormat="1" ht="18.75" customHeight="1"/>
    <row r="469" s="8" customFormat="1" ht="18.75" customHeight="1"/>
    <row r="470" s="8" customFormat="1" ht="18.75" customHeight="1"/>
    <row r="471" s="8" customFormat="1" ht="18.75" customHeight="1"/>
    <row r="472" s="8" customFormat="1" ht="18.75" customHeight="1"/>
    <row r="473" s="8" customFormat="1" ht="18.75" customHeight="1"/>
    <row r="474" s="8" customFormat="1" ht="18.75" customHeight="1"/>
    <row r="475" s="8" customFormat="1" ht="18.75" customHeight="1"/>
    <row r="476" s="8" customFormat="1" ht="18.75" customHeight="1"/>
    <row r="477" s="8" customFormat="1" ht="18.75" customHeight="1"/>
    <row r="478" s="8" customFormat="1" ht="18.75" customHeight="1"/>
    <row r="479" s="8" customFormat="1" ht="18.75" customHeight="1"/>
    <row r="480" s="8" customFormat="1" ht="18.75" customHeight="1"/>
    <row r="481" s="8" customFormat="1" ht="18.75" customHeight="1"/>
    <row r="482" s="8" customFormat="1" ht="18.75" customHeight="1"/>
    <row r="483" s="8" customFormat="1" ht="18.75" customHeight="1"/>
    <row r="484" s="8" customFormat="1" ht="18.75" customHeight="1"/>
    <row r="485" s="8" customFormat="1" ht="18.75" customHeight="1"/>
    <row r="486" s="8" customFormat="1" ht="18.75" customHeight="1"/>
    <row r="487" s="8" customFormat="1" ht="18.75" customHeight="1"/>
    <row r="488" s="8" customFormat="1" ht="18.75" customHeight="1"/>
    <row r="489" s="8" customFormat="1" ht="18.75" customHeight="1"/>
    <row r="490" s="8" customFormat="1" ht="18.75" customHeight="1"/>
    <row r="491" s="8" customFormat="1" ht="18.75" customHeight="1"/>
    <row r="492" s="8" customFormat="1" ht="18.75" customHeight="1"/>
    <row r="493" s="8" customFormat="1" ht="18.75" customHeight="1"/>
    <row r="494" s="8" customFormat="1" ht="18.75" customHeight="1"/>
    <row r="495" s="8" customFormat="1" ht="18.75" customHeight="1"/>
    <row r="496" s="8" customFormat="1" ht="18.75" customHeight="1"/>
    <row r="497" s="8" customFormat="1" ht="18.75" customHeight="1"/>
    <row r="498" s="8" customFormat="1" ht="18.75" customHeight="1"/>
    <row r="499" s="8" customFormat="1" ht="18.75" customHeight="1"/>
    <row r="500" s="8" customFormat="1" ht="18.75" customHeight="1"/>
    <row r="501" s="8" customFormat="1" ht="18.75" customHeight="1"/>
    <row r="502" s="8" customFormat="1" ht="18.75" customHeight="1"/>
    <row r="503" s="8" customFormat="1" ht="18.75" customHeight="1"/>
    <row r="504" s="8" customFormat="1" ht="18.75" customHeight="1"/>
    <row r="505" s="8" customFormat="1" ht="18.75" customHeight="1"/>
    <row r="506" s="8" customFormat="1" ht="18.75" customHeight="1"/>
    <row r="507" s="8" customFormat="1" ht="18.75" customHeight="1"/>
    <row r="508" s="8" customFormat="1" ht="18.75" customHeight="1"/>
    <row r="509" s="8" customFormat="1" ht="18.75" customHeight="1"/>
    <row r="510" s="8" customFormat="1" ht="18.75" customHeight="1"/>
    <row r="511" s="8" customFormat="1" ht="18.75" customHeight="1"/>
    <row r="512" s="8" customFormat="1" ht="18.75" customHeight="1"/>
    <row r="513" s="8" customFormat="1" ht="18.75" customHeight="1"/>
    <row r="514" s="8" customFormat="1" ht="18.75" customHeight="1"/>
    <row r="515" s="8" customFormat="1" ht="18.75" customHeight="1"/>
    <row r="516" s="8" customFormat="1" ht="18.75" customHeight="1"/>
    <row r="517" s="8" customFormat="1" ht="18.75" customHeight="1"/>
    <row r="518" s="8" customFormat="1" ht="18.75" customHeight="1"/>
    <row r="519" s="8" customFormat="1" ht="18.75" customHeight="1"/>
    <row r="520" s="8" customFormat="1" ht="18.75" customHeight="1"/>
    <row r="521" s="8" customFormat="1" ht="18.75" customHeight="1"/>
    <row r="522" s="8" customFormat="1" ht="18.75" customHeight="1"/>
    <row r="523" s="8" customFormat="1" ht="18.75" customHeight="1"/>
    <row r="524" s="8" customFormat="1" ht="18.75" customHeight="1"/>
    <row r="525" s="8" customFormat="1" ht="18.75" customHeight="1"/>
    <row r="526" s="8" customFormat="1" ht="18.75" customHeight="1"/>
    <row r="527" s="8" customFormat="1" ht="18.75" customHeight="1"/>
    <row r="528" s="8" customFormat="1" ht="18.75" customHeight="1"/>
    <row r="529" s="8" customFormat="1" ht="18.75" customHeight="1"/>
    <row r="530" s="8" customFormat="1" ht="18.75" customHeight="1"/>
    <row r="531" s="8" customFormat="1" ht="18.75" customHeight="1"/>
    <row r="532" s="8" customFormat="1" ht="18.75" customHeight="1"/>
    <row r="533" s="8" customFormat="1" ht="18.75" customHeight="1"/>
    <row r="534" s="8" customFormat="1" ht="18.75" customHeight="1"/>
    <row r="535" s="8" customFormat="1" ht="18.75" customHeight="1"/>
    <row r="536" s="8" customFormat="1" ht="18.75" customHeight="1"/>
    <row r="537" s="8" customFormat="1" ht="18.75" customHeight="1"/>
    <row r="538" s="8" customFormat="1" ht="18.75" customHeight="1"/>
    <row r="539" s="8" customFormat="1" ht="18.75" customHeight="1"/>
    <row r="540" s="8" customFormat="1" ht="18.75" customHeight="1"/>
    <row r="541" s="8" customFormat="1" ht="18.75" customHeight="1"/>
    <row r="542" s="8" customFormat="1" ht="18.75" customHeight="1"/>
    <row r="543" s="8" customFormat="1" ht="18.75" customHeight="1"/>
    <row r="544" s="8" customFormat="1" ht="18.75" customHeight="1"/>
    <row r="545" s="8" customFormat="1" ht="18.75" customHeight="1"/>
    <row r="546" s="8" customFormat="1" ht="18.75" customHeight="1"/>
    <row r="547" s="8" customFormat="1" ht="18.75" customHeight="1"/>
    <row r="548" s="8" customFormat="1" ht="18.75" customHeight="1"/>
    <row r="549" s="8" customFormat="1" ht="18.75" customHeight="1"/>
    <row r="550" s="8" customFormat="1" ht="18.75" customHeight="1"/>
    <row r="551" s="8" customFormat="1" ht="18.75" customHeight="1"/>
    <row r="552" s="8" customFormat="1" ht="18.75" customHeight="1"/>
    <row r="553" s="8" customFormat="1" ht="18.75" customHeight="1"/>
    <row r="554" s="8" customFormat="1" ht="18.75" customHeight="1"/>
    <row r="555" s="8" customFormat="1" ht="18.75" customHeight="1"/>
    <row r="556" s="8" customFormat="1" ht="18.75" customHeight="1"/>
    <row r="557" s="8" customFormat="1" ht="18.75" customHeight="1"/>
    <row r="558" s="8" customFormat="1" ht="18.75" customHeight="1"/>
    <row r="559" s="8" customFormat="1" ht="18.75" customHeight="1"/>
    <row r="560" s="8" customFormat="1" ht="18.75" customHeight="1"/>
    <row r="561" s="8" customFormat="1" ht="18.75" customHeight="1"/>
    <row r="562" s="8" customFormat="1" ht="18.75" customHeight="1"/>
    <row r="563" s="8" customFormat="1" ht="18.75" customHeight="1"/>
    <row r="564" s="8" customFormat="1" ht="18.75" customHeight="1"/>
    <row r="565" s="8" customFormat="1" ht="18.75" customHeight="1"/>
    <row r="566" s="8" customFormat="1" ht="18.75" customHeight="1"/>
    <row r="567" s="8" customFormat="1" ht="18.75" customHeight="1"/>
    <row r="568" s="8" customFormat="1" ht="18.75" customHeight="1"/>
    <row r="569" s="8" customFormat="1" ht="18.75" customHeight="1"/>
    <row r="570" s="8" customFormat="1" ht="18.75" customHeight="1"/>
    <row r="571" s="8" customFormat="1" ht="18.75" customHeight="1"/>
    <row r="572" s="8" customFormat="1" ht="18.75" customHeight="1"/>
    <row r="573" s="8" customFormat="1" ht="18.75" customHeight="1"/>
    <row r="574" s="8" customFormat="1" ht="18.75" customHeight="1"/>
    <row r="575" s="8" customFormat="1" ht="18.75" customHeight="1"/>
    <row r="576" s="8" customFormat="1" ht="18.75" customHeight="1"/>
    <row r="577" s="8" customFormat="1" ht="18.75" customHeight="1"/>
    <row r="578" s="8" customFormat="1" ht="18.75" customHeight="1"/>
    <row r="579" s="8" customFormat="1" ht="18.75" customHeight="1"/>
    <row r="580" s="8" customFormat="1" ht="18.75" customHeight="1"/>
    <row r="581" s="8" customFormat="1" ht="18.75" customHeight="1"/>
    <row r="582" s="8" customFormat="1" ht="18.75" customHeight="1"/>
    <row r="583" s="8" customFormat="1" ht="18.75" customHeight="1"/>
    <row r="584" s="8" customFormat="1" ht="18.75" customHeight="1"/>
    <row r="585" s="8" customFormat="1" ht="18.75" customHeight="1"/>
    <row r="586" s="8" customFormat="1" ht="18.75" customHeight="1"/>
    <row r="587" s="8" customFormat="1" ht="18.75" customHeight="1"/>
    <row r="588" s="8" customFormat="1" ht="18.75" customHeight="1"/>
    <row r="589" s="8" customFormat="1" ht="18.75" customHeight="1"/>
    <row r="590" s="8" customFormat="1" ht="18.75" customHeight="1"/>
    <row r="591" s="8" customFormat="1" ht="18.75" customHeight="1"/>
    <row r="592" s="8" customFormat="1" ht="18.75" customHeight="1"/>
    <row r="593" s="8" customFormat="1" ht="18.75" customHeight="1"/>
    <row r="594" s="8" customFormat="1" ht="18.75" customHeight="1"/>
    <row r="595" s="8" customFormat="1" ht="18.75" customHeight="1"/>
    <row r="596" s="8" customFormat="1" ht="18.75" customHeight="1"/>
    <row r="597" s="8" customFormat="1" ht="18.75" customHeight="1"/>
    <row r="598" s="8" customFormat="1" ht="18.75" customHeight="1"/>
    <row r="599" s="8" customFormat="1" ht="18.75" customHeight="1"/>
    <row r="600" s="8" customFormat="1" ht="18.75" customHeight="1"/>
    <row r="601" s="8" customFormat="1" ht="18.75" customHeight="1"/>
    <row r="602" s="8" customFormat="1" ht="18.75" customHeight="1"/>
    <row r="603" s="8" customFormat="1" ht="18.75" customHeight="1"/>
    <row r="604" s="8" customFormat="1" ht="18.75" customHeight="1"/>
    <row r="605" s="8" customFormat="1" ht="18.75" customHeight="1"/>
    <row r="606" s="8" customFormat="1" ht="18.75" customHeight="1"/>
    <row r="607" s="8" customFormat="1" ht="18.75" customHeight="1"/>
    <row r="608" s="8" customFormat="1" ht="18.75" customHeight="1"/>
    <row r="609" s="8" customFormat="1" ht="18.75" customHeight="1"/>
    <row r="610" s="8" customFormat="1" ht="18.75" customHeight="1"/>
    <row r="611" s="8" customFormat="1" ht="18.75" customHeight="1"/>
    <row r="612" s="8" customFormat="1" ht="18.75" customHeight="1"/>
    <row r="613" s="8" customFormat="1" ht="18.75" customHeight="1"/>
    <row r="614" s="8" customFormat="1" ht="18.75" customHeight="1"/>
    <row r="615" s="8" customFormat="1" ht="18.75" customHeight="1"/>
    <row r="616" s="8" customFormat="1" ht="18.75" customHeight="1"/>
    <row r="617" s="8" customFormat="1" ht="18.75" customHeight="1"/>
    <row r="618" s="8" customFormat="1" ht="18.75" customHeight="1"/>
    <row r="619" s="8" customFormat="1" ht="18.75" customHeight="1"/>
    <row r="620" s="8" customFormat="1" ht="18.75" customHeight="1"/>
    <row r="621" s="8" customFormat="1" ht="18.75" customHeight="1"/>
    <row r="622" s="8" customFormat="1" ht="18.75" customHeight="1"/>
    <row r="623" s="8" customFormat="1" ht="18.75" customHeight="1"/>
    <row r="624" s="8" customFormat="1" ht="18.75" customHeight="1"/>
    <row r="625" s="8" customFormat="1" ht="18.75" customHeight="1"/>
    <row r="626" s="8" customFormat="1" ht="18.75" customHeight="1"/>
    <row r="627" s="8" customFormat="1" ht="18.75" customHeight="1"/>
    <row r="628" s="8" customFormat="1" ht="18.75" customHeight="1"/>
    <row r="629" s="8" customFormat="1" ht="18.75" customHeight="1"/>
    <row r="630" s="8" customFormat="1" ht="18.75" customHeight="1"/>
    <row r="631" s="8" customFormat="1" ht="18.75" customHeight="1"/>
    <row r="632" s="8" customFormat="1" ht="18.75" customHeight="1"/>
    <row r="633" s="8" customFormat="1" ht="18.75" customHeight="1"/>
    <row r="634" s="8" customFormat="1" ht="18.75" customHeight="1"/>
    <row r="635" s="8" customFormat="1" ht="18.75" customHeight="1"/>
    <row r="636" s="8" customFormat="1" ht="18.75" customHeight="1"/>
    <row r="637" s="8" customFormat="1" ht="18.75" customHeight="1"/>
    <row r="638" s="8" customFormat="1" ht="18.75" customHeight="1"/>
    <row r="639" s="8" customFormat="1" ht="18.75" customHeight="1"/>
    <row r="640" s="8" customFormat="1" ht="18.75" customHeight="1"/>
    <row r="641" s="8" customFormat="1" ht="18.75" customHeight="1"/>
    <row r="642" s="8" customFormat="1" ht="18.75" customHeight="1"/>
    <row r="643" s="8" customFormat="1" ht="18.75" customHeight="1"/>
    <row r="644" s="8" customFormat="1" ht="18.75" customHeight="1"/>
    <row r="645" s="8" customFormat="1" ht="18.75" customHeight="1"/>
    <row r="646" s="8" customFormat="1" ht="18.75" customHeight="1"/>
    <row r="647" s="8" customFormat="1" ht="18.75" customHeight="1"/>
    <row r="648" s="8" customFormat="1" ht="18.75" customHeight="1"/>
    <row r="649" s="8" customFormat="1" ht="18.75" customHeight="1"/>
    <row r="650" s="8" customFormat="1" ht="18.75" customHeight="1"/>
    <row r="651" s="8" customFormat="1" ht="18.75" customHeight="1"/>
    <row r="652" s="8" customFormat="1" ht="18.75" customHeight="1"/>
    <row r="653" s="8" customFormat="1" ht="18.75" customHeight="1"/>
    <row r="654" s="8" customFormat="1" ht="18.75" customHeight="1"/>
    <row r="655" s="8" customFormat="1" ht="18.75" customHeight="1"/>
    <row r="656" s="8" customFormat="1" ht="18.75" customHeight="1"/>
    <row r="657" s="8" customFormat="1" ht="18.75" customHeight="1"/>
    <row r="658" s="8" customFormat="1" ht="18.75" customHeight="1"/>
    <row r="659" s="8" customFormat="1" ht="18.75" customHeight="1"/>
    <row r="660" s="8" customFormat="1" ht="18.75" customHeight="1"/>
    <row r="661" s="8" customFormat="1" ht="18.75" customHeight="1"/>
    <row r="662" s="8" customFormat="1" ht="18.75" customHeight="1"/>
    <row r="663" s="8" customFormat="1" ht="18.75" customHeight="1"/>
    <row r="664" s="8" customFormat="1" ht="18.75" customHeight="1"/>
    <row r="665" s="8" customFormat="1" ht="18.75" customHeight="1"/>
    <row r="666" s="8" customFormat="1" ht="18.75" customHeight="1"/>
    <row r="667" s="8" customFormat="1" ht="18.75" customHeight="1"/>
    <row r="668" s="8" customFormat="1" ht="18.75" customHeight="1"/>
    <row r="669" s="8" customFormat="1" ht="18.75" customHeight="1"/>
    <row r="670" s="8" customFormat="1" ht="18.75" customHeight="1"/>
    <row r="671" s="8" customFormat="1" ht="18.75" customHeight="1"/>
    <row r="672" s="8" customFormat="1" ht="18.75" customHeight="1"/>
    <row r="673" s="8" customFormat="1" ht="18.75" customHeight="1"/>
    <row r="674" s="8" customFormat="1" ht="18.75" customHeight="1"/>
    <row r="675" s="8" customFormat="1" ht="18.75" customHeight="1"/>
    <row r="676" s="8" customFormat="1" ht="18.75" customHeight="1"/>
    <row r="677" s="8" customFormat="1" ht="18.75" customHeight="1"/>
    <row r="678" s="8" customFormat="1" ht="18.75" customHeight="1"/>
    <row r="679" s="8" customFormat="1" ht="18.75" customHeight="1"/>
    <row r="680" s="8" customFormat="1" ht="18.75" customHeight="1"/>
    <row r="681" s="8" customFormat="1" ht="18.75" customHeight="1"/>
    <row r="682" s="8" customFormat="1" ht="18.75" customHeight="1"/>
    <row r="683" s="8" customFormat="1" ht="18.75" customHeight="1"/>
    <row r="684" s="8" customFormat="1" ht="18.75" customHeight="1"/>
    <row r="685" s="8" customFormat="1" ht="18.75" customHeight="1"/>
    <row r="686" s="8" customFormat="1" ht="18.75" customHeight="1"/>
    <row r="687" s="8" customFormat="1" ht="18.75" customHeight="1"/>
    <row r="688" s="8" customFormat="1" ht="18.75" customHeight="1"/>
    <row r="689" s="8" customFormat="1" ht="18.75" customHeight="1"/>
    <row r="690" s="8" customFormat="1" ht="18.75" customHeight="1"/>
    <row r="691" s="8" customFormat="1" ht="18.75" customHeight="1"/>
    <row r="692" s="8" customFormat="1" ht="18.75" customHeight="1"/>
    <row r="693" s="8" customFormat="1" ht="18.75" customHeight="1"/>
    <row r="694" s="8" customFormat="1" ht="18.75" customHeight="1"/>
    <row r="695" s="8" customFormat="1" ht="18.75" customHeight="1"/>
    <row r="696" s="8" customFormat="1" ht="18.75" customHeight="1"/>
    <row r="697" s="8" customFormat="1" ht="18.75" customHeight="1"/>
    <row r="698" s="8" customFormat="1" ht="18.75" customHeight="1"/>
    <row r="699" s="8" customFormat="1" ht="18.75" customHeight="1"/>
    <row r="700" s="8" customFormat="1" ht="18.75" customHeight="1"/>
    <row r="701" s="8" customFormat="1" ht="18.75" customHeight="1"/>
    <row r="702" s="8" customFormat="1" ht="18.75" customHeight="1"/>
    <row r="703" s="8" customFormat="1" ht="18.75" customHeight="1"/>
    <row r="704" s="8" customFormat="1" ht="18.75" customHeight="1"/>
    <row r="705" s="8" customFormat="1" ht="18.75" customHeight="1"/>
    <row r="706" s="8" customFormat="1" ht="18.75" customHeight="1"/>
    <row r="707" s="8" customFormat="1" ht="18.75" customHeight="1"/>
    <row r="708" s="8" customFormat="1" ht="18.75" customHeight="1"/>
    <row r="709" s="8" customFormat="1" ht="18.75" customHeight="1"/>
    <row r="710" s="8" customFormat="1" ht="18.75" customHeight="1"/>
    <row r="711" s="8" customFormat="1" ht="18.75" customHeight="1"/>
    <row r="712" s="8" customFormat="1" ht="18.75" customHeight="1"/>
    <row r="713" s="8" customFormat="1" ht="18.75" customHeight="1"/>
    <row r="714" s="8" customFormat="1" ht="18.75" customHeight="1"/>
    <row r="715" s="8" customFormat="1" ht="18.75" customHeight="1"/>
    <row r="716" s="8" customFormat="1" ht="18.75" customHeight="1"/>
    <row r="717" s="8" customFormat="1" ht="18.75" customHeight="1"/>
    <row r="718" s="8" customFormat="1" ht="18.75" customHeight="1"/>
    <row r="719" s="8" customFormat="1" ht="18.75" customHeight="1"/>
    <row r="720" s="8" customFormat="1" ht="18.75" customHeight="1"/>
    <row r="721" s="8" customFormat="1" ht="18.75" customHeight="1"/>
    <row r="722" s="8" customFormat="1" ht="18.75" customHeight="1"/>
    <row r="723" s="8" customFormat="1" ht="18.75" customHeight="1"/>
    <row r="724" s="8" customFormat="1" ht="18.75" customHeight="1"/>
    <row r="725" s="8" customFormat="1" ht="18.75" customHeight="1"/>
    <row r="726" s="8" customFormat="1" ht="18.75" customHeight="1"/>
    <row r="727" s="8" customFormat="1" ht="18.75" customHeight="1"/>
    <row r="728" s="8" customFormat="1" ht="18.75" customHeight="1"/>
    <row r="729" s="8" customFormat="1" ht="18.75" customHeight="1"/>
    <row r="730" s="8" customFormat="1" ht="18.75" customHeight="1"/>
    <row r="731" s="8" customFormat="1" ht="18.75" customHeight="1"/>
    <row r="732" s="8" customFormat="1" ht="18.75" customHeight="1"/>
    <row r="733" s="8" customFormat="1" ht="18.75" customHeight="1"/>
    <row r="734" s="8" customFormat="1" ht="18.75" customHeight="1"/>
    <row r="735" s="8" customFormat="1" ht="18.75" customHeight="1"/>
    <row r="736" s="8" customFormat="1" ht="18.75" customHeight="1"/>
    <row r="737" s="8" customFormat="1" ht="18.75" customHeight="1"/>
    <row r="738" s="8" customFormat="1" ht="18.75" customHeight="1"/>
    <row r="739" s="8" customFormat="1" ht="18.75" customHeight="1"/>
    <row r="740" s="8" customFormat="1" ht="18.75" customHeight="1"/>
    <row r="741" s="8" customFormat="1" ht="18.75" customHeight="1"/>
    <row r="742" s="8" customFormat="1" ht="18.75" customHeight="1"/>
    <row r="743" s="8" customFormat="1" ht="18.75" customHeight="1"/>
    <row r="744" s="8" customFormat="1" ht="18.75" customHeight="1"/>
    <row r="745" s="8" customFormat="1" ht="18.75" customHeight="1"/>
    <row r="746" s="8" customFormat="1" ht="18.75" customHeight="1"/>
    <row r="747" s="8" customFormat="1" ht="18.75" customHeight="1"/>
    <row r="748" s="8" customFormat="1" ht="18.75" customHeight="1"/>
    <row r="749" s="8" customFormat="1" ht="18.75" customHeight="1"/>
    <row r="750" s="8" customFormat="1" ht="18.75" customHeight="1"/>
    <row r="751" s="8" customFormat="1" ht="18.75" customHeight="1"/>
    <row r="752" s="8" customFormat="1" ht="18.75" customHeight="1"/>
    <row r="753" s="8" customFormat="1" ht="18.75" customHeight="1"/>
    <row r="754" s="8" customFormat="1" ht="18.75" customHeight="1"/>
    <row r="755" s="8" customFormat="1" ht="18.75" customHeight="1"/>
    <row r="756" s="8" customFormat="1" ht="18.75" customHeight="1"/>
    <row r="757" s="8" customFormat="1" ht="18.75" customHeight="1"/>
    <row r="758" s="8" customFormat="1" ht="18.75" customHeight="1"/>
    <row r="759" s="8" customFormat="1" ht="18.75" customHeight="1"/>
    <row r="760" s="8" customFormat="1" ht="18.75" customHeight="1"/>
    <row r="761" s="8" customFormat="1" ht="18.75" customHeight="1"/>
    <row r="762" s="8" customFormat="1" ht="18.75" customHeight="1"/>
    <row r="763" s="8" customFormat="1" ht="18.75" customHeight="1"/>
    <row r="764" s="8" customFormat="1" ht="18.75" customHeight="1"/>
    <row r="765" s="8" customFormat="1" ht="18.75" customHeight="1"/>
    <row r="766" s="8" customFormat="1" ht="18.75" customHeight="1"/>
    <row r="767" s="8" customFormat="1" ht="18.75" customHeight="1"/>
    <row r="768" s="8" customFormat="1" ht="18.75" customHeight="1"/>
    <row r="769" s="8" customFormat="1" ht="18.75" customHeight="1"/>
    <row r="770" s="8" customFormat="1" ht="18.75" customHeight="1"/>
    <row r="771" s="8" customFormat="1" ht="18.75" customHeight="1"/>
    <row r="772" s="8" customFormat="1" ht="18.75" customHeight="1"/>
    <row r="773" s="8" customFormat="1" ht="18.75" customHeight="1"/>
    <row r="774" s="8" customFormat="1" ht="18.75" customHeight="1"/>
    <row r="775" s="8" customFormat="1" ht="18.75" customHeight="1"/>
    <row r="776" s="8" customFormat="1" ht="18.75" customHeight="1"/>
    <row r="777" s="8" customFormat="1" ht="18.75" customHeight="1"/>
    <row r="778" s="8" customFormat="1" ht="18.75" customHeight="1"/>
    <row r="779" s="8" customFormat="1" ht="18.75" customHeight="1"/>
    <row r="780" s="8" customFormat="1" ht="18.75" customHeight="1"/>
    <row r="781" s="8" customFormat="1" ht="18.75" customHeight="1"/>
    <row r="782" s="8" customFormat="1" ht="18.75" customHeight="1"/>
    <row r="783" s="8" customFormat="1" ht="18.75" customHeight="1"/>
    <row r="784" s="8" customFormat="1" ht="18.75" customHeight="1"/>
    <row r="785" s="8" customFormat="1" ht="18.75" customHeight="1"/>
    <row r="786" s="8" customFormat="1" ht="18.75" customHeight="1"/>
    <row r="787" s="8" customFormat="1" ht="18.75" customHeight="1"/>
    <row r="788" s="8" customFormat="1" ht="18.75" customHeight="1"/>
    <row r="789" s="8" customFormat="1" ht="18.75" customHeight="1"/>
    <row r="790" s="8" customFormat="1" ht="18.75" customHeight="1"/>
    <row r="791" s="8" customFormat="1" ht="18.75" customHeight="1"/>
    <row r="792" s="8" customFormat="1" ht="18.75" customHeight="1"/>
    <row r="793" s="8" customFormat="1" ht="18.75" customHeight="1"/>
    <row r="794" s="8" customFormat="1" ht="18.75" customHeight="1"/>
    <row r="795" s="8" customFormat="1" ht="18.75" customHeight="1"/>
    <row r="796" s="8" customFormat="1" ht="18.75" customHeight="1"/>
    <row r="797" s="8" customFormat="1" ht="18.75" customHeight="1"/>
    <row r="798" s="8" customFormat="1" ht="18.75" customHeight="1"/>
    <row r="799" s="8" customFormat="1" ht="18.75" customHeight="1"/>
    <row r="800" s="8" customFormat="1" ht="18.75" customHeight="1"/>
    <row r="801" s="8" customFormat="1" ht="18.75" customHeight="1"/>
    <row r="802" s="8" customFormat="1" ht="18.75" customHeight="1"/>
    <row r="803" s="8" customFormat="1" ht="18.75" customHeight="1"/>
    <row r="804" s="8" customFormat="1" ht="18.75" customHeight="1"/>
    <row r="805" s="8" customFormat="1" ht="18.75" customHeight="1"/>
    <row r="806" s="8" customFormat="1" ht="18.75" customHeight="1"/>
    <row r="807" s="8" customFormat="1" ht="18.75" customHeight="1"/>
    <row r="808" s="8" customFormat="1" ht="18.75" customHeight="1"/>
    <row r="809" s="8" customFormat="1" ht="18.75" customHeight="1"/>
    <row r="810" s="8" customFormat="1" ht="18.75" customHeight="1"/>
    <row r="811" s="8" customFormat="1" ht="18.75" customHeight="1"/>
    <row r="812" s="8" customFormat="1" ht="18.75" customHeight="1"/>
    <row r="813" s="8" customFormat="1" ht="18.75" customHeight="1"/>
    <row r="814" s="8" customFormat="1" ht="18.75" customHeight="1"/>
    <row r="815" s="8" customFormat="1" ht="18.75" customHeight="1"/>
    <row r="816" s="8" customFormat="1" ht="18.75" customHeight="1"/>
    <row r="817" s="8" customFormat="1" ht="18.75" customHeight="1"/>
    <row r="818" s="8" customFormat="1" ht="18.75" customHeight="1"/>
    <row r="819" s="8" customFormat="1" ht="18.75" customHeight="1"/>
    <row r="820" s="8" customFormat="1" ht="18.75" customHeight="1"/>
    <row r="821" s="8" customFormat="1" ht="18.75" customHeight="1"/>
    <row r="822" s="8" customFormat="1" ht="18.75" customHeight="1"/>
    <row r="823" s="8" customFormat="1" ht="18.75" customHeight="1"/>
    <row r="824" s="8" customFormat="1" ht="18.75" customHeight="1"/>
    <row r="825" s="8" customFormat="1" ht="18.75" customHeight="1"/>
    <row r="826" s="8" customFormat="1" ht="18.75" customHeight="1"/>
    <row r="827" s="8" customFormat="1" ht="18.75" customHeight="1"/>
    <row r="828" spans="1:53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</row>
  </sheetData>
  <mergeCells count="3">
    <mergeCell ref="K5:Q5"/>
    <mergeCell ref="B5:H5"/>
    <mergeCell ref="A3:Q3"/>
  </mergeCells>
  <printOptions horizontalCentered="1" verticalCentered="1"/>
  <pageMargins left="0.7874015748031497" right="0.7874015748031497" top="0.5905511811023623" bottom="0.3937007874015748" header="0" footer="0"/>
  <pageSetup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1"/>
  <sheetViews>
    <sheetView showOutlineSymbols="0" zoomScale="85" zoomScaleNormal="85" workbookViewId="0" topLeftCell="A1">
      <selection activeCell="A1" sqref="A1"/>
    </sheetView>
  </sheetViews>
  <sheetFormatPr defaultColWidth="12.125" defaultRowHeight="13.5"/>
  <cols>
    <col min="1" max="1" width="2.50390625" style="68" customWidth="1"/>
    <col min="2" max="2" width="13.625" style="68" customWidth="1"/>
    <col min="3" max="3" width="8.375" style="68" customWidth="1"/>
    <col min="4" max="5" width="12.125" style="68" customWidth="1"/>
    <col min="6" max="6" width="13.125" style="68" bestFit="1" customWidth="1"/>
    <col min="7" max="7" width="12.125" style="68" customWidth="1"/>
    <col min="8" max="9" width="5.375" style="68" customWidth="1"/>
    <col min="10" max="17" width="12.125" style="68" customWidth="1"/>
    <col min="18" max="18" width="7.625" style="68" customWidth="1"/>
    <col min="19" max="16384" width="12.125" style="68" customWidth="1"/>
  </cols>
  <sheetData>
    <row r="2" spans="2:22" ht="16.5">
      <c r="B2" s="93"/>
      <c r="C2" s="90"/>
      <c r="D2" s="91"/>
      <c r="E2" s="91" t="s">
        <v>72</v>
      </c>
      <c r="F2" s="91"/>
      <c r="G2" s="92"/>
      <c r="H2" s="69"/>
      <c r="I2" s="69"/>
      <c r="J2" s="6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2:22" ht="18">
      <c r="B3" s="72" t="s">
        <v>65</v>
      </c>
      <c r="C3" s="73" t="s">
        <v>66</v>
      </c>
      <c r="D3" s="74" t="s">
        <v>67</v>
      </c>
      <c r="E3" s="75" t="s">
        <v>68</v>
      </c>
      <c r="F3" s="76" t="s">
        <v>69</v>
      </c>
      <c r="G3" s="73" t="s">
        <v>70</v>
      </c>
      <c r="H3" s="69"/>
      <c r="I3" s="69"/>
      <c r="J3" s="77"/>
      <c r="K3" s="71"/>
      <c r="L3" s="71"/>
      <c r="M3" s="71"/>
      <c r="N3" s="71"/>
      <c r="O3" s="71"/>
      <c r="P3" s="70"/>
      <c r="Q3" s="70"/>
      <c r="R3" s="70"/>
      <c r="S3" s="70"/>
      <c r="T3" s="70"/>
      <c r="U3" s="70"/>
      <c r="V3" s="70"/>
    </row>
    <row r="4" spans="2:22" ht="18">
      <c r="B4" s="78" t="s">
        <v>57</v>
      </c>
      <c r="C4" s="79">
        <v>165.2</v>
      </c>
      <c r="D4" s="80">
        <v>167.4</v>
      </c>
      <c r="E4" s="80">
        <v>169.8</v>
      </c>
      <c r="F4" s="81">
        <v>170.2</v>
      </c>
      <c r="G4" s="82">
        <v>170.2</v>
      </c>
      <c r="H4" s="69"/>
      <c r="I4" s="69"/>
      <c r="J4" s="77"/>
      <c r="K4" s="81"/>
      <c r="L4" s="81"/>
      <c r="M4" s="81"/>
      <c r="N4" s="81"/>
      <c r="O4" s="81"/>
      <c r="P4" s="70"/>
      <c r="Q4" s="70"/>
      <c r="R4" s="70"/>
      <c r="S4" s="70"/>
      <c r="T4" s="70"/>
      <c r="U4" s="70"/>
      <c r="V4" s="70"/>
    </row>
    <row r="5" spans="2:22" ht="18">
      <c r="B5" s="83" t="s">
        <v>58</v>
      </c>
      <c r="C5" s="79">
        <v>155.4</v>
      </c>
      <c r="D5" s="79">
        <v>160.2</v>
      </c>
      <c r="E5" s="79">
        <v>162.3</v>
      </c>
      <c r="F5" s="81">
        <v>163.7</v>
      </c>
      <c r="G5" s="82">
        <v>164.3</v>
      </c>
      <c r="H5" s="81"/>
      <c r="I5" s="81"/>
      <c r="J5" s="81"/>
      <c r="K5" s="81"/>
      <c r="L5" s="81"/>
      <c r="M5" s="81"/>
      <c r="N5" s="81"/>
      <c r="O5" s="81"/>
      <c r="P5" s="70"/>
      <c r="Q5" s="70"/>
      <c r="R5" s="70"/>
      <c r="S5" s="70"/>
      <c r="T5" s="70"/>
      <c r="U5" s="70"/>
      <c r="V5" s="70"/>
    </row>
    <row r="6" spans="2:22" ht="18">
      <c r="B6" s="83" t="s">
        <v>59</v>
      </c>
      <c r="C6" s="79">
        <v>153.6</v>
      </c>
      <c r="D6" s="79">
        <v>155.6</v>
      </c>
      <c r="E6" s="79">
        <v>156.4</v>
      </c>
      <c r="F6" s="81">
        <v>157</v>
      </c>
      <c r="G6" s="82">
        <v>156.8</v>
      </c>
      <c r="H6" s="81"/>
      <c r="I6" s="81"/>
      <c r="J6" s="81"/>
      <c r="K6" s="81"/>
      <c r="L6" s="81"/>
      <c r="M6" s="81"/>
      <c r="N6" s="81"/>
      <c r="O6" s="81"/>
      <c r="P6" s="70"/>
      <c r="Q6" s="70"/>
      <c r="R6" s="70"/>
      <c r="S6" s="70"/>
      <c r="T6" s="70"/>
      <c r="U6" s="70"/>
      <c r="V6" s="70"/>
    </row>
    <row r="7" spans="2:22" ht="18">
      <c r="B7" s="83" t="s">
        <v>60</v>
      </c>
      <c r="C7" s="79">
        <v>150.9</v>
      </c>
      <c r="D7" s="79">
        <v>154</v>
      </c>
      <c r="E7" s="79">
        <v>155.1</v>
      </c>
      <c r="F7" s="81">
        <v>155.6</v>
      </c>
      <c r="G7" s="82">
        <v>155.7</v>
      </c>
      <c r="H7" s="81"/>
      <c r="I7" s="81"/>
      <c r="J7" s="81"/>
      <c r="K7" s="81"/>
      <c r="L7" s="81"/>
      <c r="M7" s="81"/>
      <c r="N7" s="81"/>
      <c r="O7" s="81"/>
      <c r="P7" s="70"/>
      <c r="Q7" s="70"/>
      <c r="R7" s="70"/>
      <c r="S7" s="70"/>
      <c r="T7" s="70"/>
      <c r="U7" s="70"/>
      <c r="V7" s="70"/>
    </row>
    <row r="8" spans="2:22" ht="18">
      <c r="B8" s="83" t="s">
        <v>61</v>
      </c>
      <c r="C8" s="79">
        <v>137.8</v>
      </c>
      <c r="D8" s="79">
        <v>142.9</v>
      </c>
      <c r="E8" s="79">
        <v>144.5</v>
      </c>
      <c r="F8" s="81">
        <v>146.3</v>
      </c>
      <c r="G8" s="82">
        <v>146.2</v>
      </c>
      <c r="H8" s="81"/>
      <c r="I8" s="81"/>
      <c r="J8" s="84"/>
      <c r="K8" s="84"/>
      <c r="L8" s="84"/>
      <c r="M8" s="84"/>
      <c r="N8" s="84"/>
      <c r="O8" s="84"/>
      <c r="P8" s="70"/>
      <c r="Q8" s="70"/>
      <c r="R8" s="70"/>
      <c r="S8" s="70"/>
      <c r="T8" s="70"/>
      <c r="U8" s="70"/>
      <c r="V8" s="70"/>
    </row>
    <row r="9" spans="2:22" ht="18">
      <c r="B9" s="83" t="s">
        <v>62</v>
      </c>
      <c r="C9" s="79">
        <v>136.5</v>
      </c>
      <c r="D9" s="79">
        <v>139.9</v>
      </c>
      <c r="E9" s="79">
        <v>141.7</v>
      </c>
      <c r="F9" s="81">
        <v>144.6</v>
      </c>
      <c r="G9" s="82">
        <v>144.6</v>
      </c>
      <c r="H9" s="84"/>
      <c r="I9" s="84"/>
      <c r="J9" s="84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</row>
    <row r="10" spans="2:22" ht="18">
      <c r="B10" s="83" t="s">
        <v>63</v>
      </c>
      <c r="C10" s="79">
        <v>107.2</v>
      </c>
      <c r="D10" s="79">
        <v>108.8</v>
      </c>
      <c r="E10" s="79">
        <v>110.3</v>
      </c>
      <c r="F10" s="81">
        <v>110.7</v>
      </c>
      <c r="G10" s="82">
        <v>110.8</v>
      </c>
      <c r="H10" s="84"/>
      <c r="I10" s="84"/>
      <c r="J10" s="84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</row>
    <row r="11" spans="2:22" ht="18">
      <c r="B11" s="85" t="s">
        <v>64</v>
      </c>
      <c r="C11" s="86">
        <v>106.1</v>
      </c>
      <c r="D11" s="86">
        <v>108.3</v>
      </c>
      <c r="E11" s="86">
        <v>109.6</v>
      </c>
      <c r="F11" s="87">
        <v>110</v>
      </c>
      <c r="G11" s="88">
        <v>109.5</v>
      </c>
      <c r="H11" s="84"/>
      <c r="I11" s="84"/>
      <c r="J11" s="84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</row>
    <row r="12" spans="2:22" ht="18">
      <c r="B12" s="94" t="s">
        <v>71</v>
      </c>
      <c r="C12" s="76" t="s">
        <v>66</v>
      </c>
      <c r="D12" s="76" t="s">
        <v>67</v>
      </c>
      <c r="E12" s="76" t="s">
        <v>68</v>
      </c>
      <c r="F12" s="76" t="s">
        <v>69</v>
      </c>
      <c r="G12" s="73" t="s">
        <v>70</v>
      </c>
      <c r="H12" s="84"/>
      <c r="I12" s="84"/>
      <c r="J12" s="84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</row>
    <row r="13" spans="2:22" ht="18">
      <c r="B13" s="83" t="s">
        <v>57</v>
      </c>
      <c r="C13" s="79">
        <v>56.1</v>
      </c>
      <c r="D13" s="79">
        <v>57.4</v>
      </c>
      <c r="E13" s="79">
        <v>61.1</v>
      </c>
      <c r="F13" s="81">
        <v>62.3</v>
      </c>
      <c r="G13" s="82">
        <v>63</v>
      </c>
      <c r="H13" s="84"/>
      <c r="I13" s="84"/>
      <c r="J13" s="84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</row>
    <row r="14" spans="2:22" ht="18">
      <c r="B14" s="83" t="s">
        <v>58</v>
      </c>
      <c r="C14" s="79">
        <v>45.4</v>
      </c>
      <c r="D14" s="79">
        <v>49</v>
      </c>
      <c r="E14" s="79">
        <v>51.5</v>
      </c>
      <c r="F14" s="81">
        <v>53.2</v>
      </c>
      <c r="G14" s="82">
        <v>54.1</v>
      </c>
      <c r="H14" s="84"/>
      <c r="I14" s="84"/>
      <c r="J14" s="84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pans="2:22" ht="18">
      <c r="B15" s="83" t="s">
        <v>59</v>
      </c>
      <c r="C15" s="79">
        <v>50.3</v>
      </c>
      <c r="D15" s="79">
        <v>51.5</v>
      </c>
      <c r="E15" s="79">
        <v>52.6</v>
      </c>
      <c r="F15" s="81">
        <v>52</v>
      </c>
      <c r="G15" s="82">
        <v>52.8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2:22" ht="18">
      <c r="B16" s="83" t="s">
        <v>60</v>
      </c>
      <c r="C16" s="79">
        <v>45.2</v>
      </c>
      <c r="D16" s="79">
        <v>47.8</v>
      </c>
      <c r="E16" s="79">
        <v>48.7</v>
      </c>
      <c r="F16" s="81">
        <v>49.7</v>
      </c>
      <c r="G16" s="82">
        <v>50.9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</row>
    <row r="17" spans="2:22" ht="18">
      <c r="B17" s="83" t="s">
        <v>61</v>
      </c>
      <c r="C17" s="79">
        <v>32</v>
      </c>
      <c r="D17" s="79">
        <v>35.6</v>
      </c>
      <c r="E17" s="79">
        <v>36.8</v>
      </c>
      <c r="F17" s="81">
        <v>39.4</v>
      </c>
      <c r="G17" s="82">
        <v>39.4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</row>
    <row r="18" spans="2:22" ht="18">
      <c r="B18" s="83" t="s">
        <v>62</v>
      </c>
      <c r="C18" s="79">
        <v>30.4</v>
      </c>
      <c r="D18" s="79">
        <v>33.4</v>
      </c>
      <c r="E18" s="79">
        <v>35.1</v>
      </c>
      <c r="F18" s="81">
        <v>37.5</v>
      </c>
      <c r="G18" s="82">
        <v>39.1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2:22" ht="18">
      <c r="B19" s="83" t="s">
        <v>63</v>
      </c>
      <c r="C19" s="79">
        <v>17.7</v>
      </c>
      <c r="D19" s="79">
        <v>18.2</v>
      </c>
      <c r="E19" s="79">
        <v>18.7</v>
      </c>
      <c r="F19" s="81">
        <v>18.9</v>
      </c>
      <c r="G19" s="82">
        <v>19.1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2:22" ht="18">
      <c r="B20" s="85" t="s">
        <v>64</v>
      </c>
      <c r="C20" s="86">
        <v>17.2</v>
      </c>
      <c r="D20" s="86">
        <v>17.8</v>
      </c>
      <c r="E20" s="86">
        <v>18.4</v>
      </c>
      <c r="F20" s="87">
        <v>18.8</v>
      </c>
      <c r="G20" s="88">
        <v>18.4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2:22" ht="18">
      <c r="B21" s="84"/>
      <c r="C21" s="81"/>
      <c r="D21" s="84"/>
      <c r="E21" s="84"/>
      <c r="F21" s="84"/>
      <c r="G21" s="84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2:22" ht="18">
      <c r="B22" s="89"/>
      <c r="C22" s="84"/>
      <c r="D22" s="81"/>
      <c r="E22" s="81"/>
      <c r="F22" s="81"/>
      <c r="G22" s="81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</row>
    <row r="23" spans="2:22" ht="18">
      <c r="B23" s="84"/>
      <c r="C23" s="84"/>
      <c r="D23" s="84"/>
      <c r="E23" s="84"/>
      <c r="F23" s="84"/>
      <c r="G23" s="84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</row>
    <row r="24" spans="2:22" ht="18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2:22" ht="16.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</row>
    <row r="26" spans="2:22" ht="16.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</row>
    <row r="27" spans="2:22" ht="16.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2:22" ht="16.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2:22" ht="16.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2:22" ht="16.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2:22" ht="16.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</sheetData>
  <printOptions horizontalCentered="1"/>
  <pageMargins left="0" right="0" top="0.7874015748031497" bottom="0.7874015748031497" header="0.5118110236220472" footer="0.2362204724409449"/>
  <pageSetup orientation="portrait" paperSize="9" scale="90" r:id="rId2"/>
  <headerFooter alignWithMargins="0">
    <oddFooter>&amp;C- &amp;P+2 -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2004-12-24T06:49:31Z</cp:lastPrinted>
  <dcterms:created xsi:type="dcterms:W3CDTF">2002-12-04T06:44:52Z</dcterms:created>
  <dcterms:modified xsi:type="dcterms:W3CDTF">2004-12-24T06:50:56Z</dcterms:modified>
  <cp:category/>
  <cp:version/>
  <cp:contentType/>
  <cp:contentStatus/>
</cp:coreProperties>
</file>