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731BB09D-7503-46C8-9F4E-04452473F5E6}" xr6:coauthVersionLast="47" xr6:coauthVersionMax="47" xr10:uidLastSave="{00000000-0000-0000-0000-000000000000}"/>
  <bookViews>
    <workbookView xWindow="-108" yWindow="-108" windowWidth="23256" windowHeight="14016" xr2:uid="{6335CC25-0BEA-4254-8DD6-7C00C781435F}"/>
  </bookViews>
  <sheets>
    <sheet name="第５表" sheetId="7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7" l="1"/>
  <c r="B78" i="7"/>
  <c r="D77" i="7"/>
  <c r="B77" i="7"/>
  <c r="D76" i="7"/>
  <c r="B76" i="7"/>
  <c r="D75" i="7"/>
  <c r="B75" i="7"/>
  <c r="D74" i="7"/>
  <c r="B74" i="7"/>
  <c r="D73" i="7"/>
  <c r="B73" i="7"/>
  <c r="D72" i="7"/>
  <c r="B72" i="7"/>
  <c r="D71" i="7"/>
  <c r="B71" i="7"/>
  <c r="D70" i="7"/>
  <c r="B70" i="7"/>
  <c r="D69" i="7"/>
  <c r="B69" i="7"/>
  <c r="D68" i="7"/>
  <c r="B68" i="7"/>
  <c r="D67" i="7"/>
  <c r="B67" i="7"/>
  <c r="D66" i="7"/>
  <c r="B66" i="7"/>
  <c r="D65" i="7"/>
  <c r="B65" i="7"/>
  <c r="D64" i="7"/>
  <c r="B64" i="7"/>
  <c r="D63" i="7"/>
  <c r="B63" i="7"/>
  <c r="D62" i="7"/>
  <c r="B62" i="7"/>
  <c r="D61" i="7"/>
  <c r="B61" i="7"/>
  <c r="D60" i="7"/>
  <c r="B60" i="7"/>
  <c r="D59" i="7"/>
  <c r="B59" i="7"/>
  <c r="D58" i="7"/>
  <c r="B58" i="7"/>
  <c r="D57" i="7"/>
  <c r="B57" i="7"/>
  <c r="D56" i="7"/>
  <c r="B56" i="7"/>
  <c r="D55" i="7"/>
  <c r="B55" i="7"/>
  <c r="D54" i="7"/>
  <c r="B54" i="7"/>
  <c r="D53" i="7"/>
  <c r="B53" i="7"/>
  <c r="D52" i="7"/>
  <c r="B52" i="7"/>
  <c r="D51" i="7"/>
  <c r="B51" i="7"/>
  <c r="D50" i="7"/>
  <c r="B50" i="7"/>
  <c r="D49" i="7"/>
  <c r="B49" i="7"/>
  <c r="D48" i="7"/>
  <c r="B48" i="7"/>
  <c r="D47" i="7"/>
  <c r="B47" i="7"/>
</calcChain>
</file>

<file path=xl/sharedStrings.xml><?xml version="1.0" encoding="utf-8"?>
<sst xmlns="http://schemas.openxmlformats.org/spreadsheetml/2006/main" count="120" uniqueCount="80">
  <si>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</si>
  <si>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</si>
  <si>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</si>
  <si>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</si>
  <si>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</si>
  <si>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</si>
  <si>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</si>
  <si>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</si>
  <si>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</si>
  <si>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</si>
  <si>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</si>
  <si>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</si>
  <si>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</si>
  <si>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</si>
  <si>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</si>
  <si>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</si>
  <si>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</si>
  <si>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</si>
  <si>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</si>
  <si>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</si>
  <si>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</si>
  <si>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</si>
  <si>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</si>
  <si>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</si>
  <si>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</si>
  <si>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</si>
  <si>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</si>
  <si>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</si>
  <si>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</si>
  <si>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</si>
  <si>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</si>
  <si>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</si>
  <si>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</si>
  <si>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</si>
  <si>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</si>
  <si>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</si>
  <si>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</si>
  <si>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</si>
  <si>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</si>
  <si>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</si>
  <si>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</si>
  <si>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</si>
  <si>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</si>
  <si>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</si>
  <si>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</si>
  <si>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</si>
  <si>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</si>
  <si>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</si>
  <si>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</si>
  <si>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</si>
  <si>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</si>
  <si>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</si>
  <si>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</si>
  <si>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</si>
  <si>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</si>
  <si>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</si>
  <si>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</si>
  <si>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</si>
  <si>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</si>
  <si>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</si>
  <si>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</si>
  <si>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</si>
  <si>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</si>
  <si>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</si>
  <si>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</si>
  <si>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</si>
  <si>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</si>
  <si>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</si>
  <si>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</si>
  <si>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</si>
  <si>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</si>
  <si>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</si>
  <si>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</si>
  <si>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</si>
  <si>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</si>
  <si>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</si>
  <si>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</si>
  <si>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</si>
  <si>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</si>
  <si>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（令和６年９月）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</si>
</sst>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77D2-C9C1-4008-BA67-C3BD05611642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X25" sqref="X25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368237</v>
      </c>
      <c r="F9" s="41">
        <v>4289</v>
      </c>
      <c r="G9" s="41">
        <v>8164</v>
      </c>
      <c r="H9" s="41">
        <v>364362</v>
      </c>
      <c r="I9" s="41">
        <v>106903</v>
      </c>
      <c r="J9" s="42">
        <v>29.3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20161</v>
      </c>
      <c r="F10" s="41">
        <v>95</v>
      </c>
      <c r="G10" s="41">
        <v>23</v>
      </c>
      <c r="H10" s="41">
        <v>20233</v>
      </c>
      <c r="I10" s="41">
        <v>1219</v>
      </c>
      <c r="J10" s="46">
        <v>6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50071</v>
      </c>
      <c r="F11" s="41">
        <v>304</v>
      </c>
      <c r="G11" s="41">
        <v>830</v>
      </c>
      <c r="H11" s="41">
        <v>49545</v>
      </c>
      <c r="I11" s="41">
        <v>4829</v>
      </c>
      <c r="J11" s="46">
        <v>9.6999999999999993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2029</v>
      </c>
      <c r="F12" s="41">
        <v>22</v>
      </c>
      <c r="G12" s="41">
        <v>4</v>
      </c>
      <c r="H12" s="41">
        <v>2047</v>
      </c>
      <c r="I12" s="41">
        <v>140</v>
      </c>
      <c r="J12" s="46">
        <v>6.8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4652</v>
      </c>
      <c r="F13" s="41">
        <v>23</v>
      </c>
      <c r="G13" s="41">
        <v>40</v>
      </c>
      <c r="H13" s="41">
        <v>4635</v>
      </c>
      <c r="I13" s="41">
        <v>189</v>
      </c>
      <c r="J13" s="46">
        <v>4.0999999999999996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19257</v>
      </c>
      <c r="F14" s="41">
        <v>409</v>
      </c>
      <c r="G14" s="41">
        <v>333</v>
      </c>
      <c r="H14" s="41">
        <v>19333</v>
      </c>
      <c r="I14" s="41">
        <v>2255</v>
      </c>
      <c r="J14" s="46">
        <v>11.7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74166</v>
      </c>
      <c r="F15" s="41">
        <v>1080</v>
      </c>
      <c r="G15" s="41">
        <v>1630</v>
      </c>
      <c r="H15" s="41">
        <v>73616</v>
      </c>
      <c r="I15" s="41">
        <v>33830</v>
      </c>
      <c r="J15" s="46">
        <v>46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8584</v>
      </c>
      <c r="F16" s="41">
        <v>26</v>
      </c>
      <c r="G16" s="41">
        <v>76</v>
      </c>
      <c r="H16" s="41">
        <v>8534</v>
      </c>
      <c r="I16" s="41">
        <v>506</v>
      </c>
      <c r="J16" s="46">
        <v>5.9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2744</v>
      </c>
      <c r="F17" s="41">
        <v>57</v>
      </c>
      <c r="G17" s="41">
        <v>137</v>
      </c>
      <c r="H17" s="41">
        <v>2664</v>
      </c>
      <c r="I17" s="41">
        <v>578</v>
      </c>
      <c r="J17" s="46">
        <v>21.7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7894</v>
      </c>
      <c r="F18" s="41">
        <v>3</v>
      </c>
      <c r="G18" s="41">
        <v>401</v>
      </c>
      <c r="H18" s="41">
        <v>7496</v>
      </c>
      <c r="I18" s="41">
        <v>1192</v>
      </c>
      <c r="J18" s="46">
        <v>15.9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28563</v>
      </c>
      <c r="F19" s="41">
        <v>566</v>
      </c>
      <c r="G19" s="41">
        <v>1933</v>
      </c>
      <c r="H19" s="41">
        <v>27196</v>
      </c>
      <c r="I19" s="41">
        <v>21818</v>
      </c>
      <c r="J19" s="46">
        <v>80.2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9042</v>
      </c>
      <c r="F20" s="41">
        <v>163</v>
      </c>
      <c r="G20" s="41">
        <v>162</v>
      </c>
      <c r="H20" s="41">
        <v>9043</v>
      </c>
      <c r="I20" s="41">
        <v>2966</v>
      </c>
      <c r="J20" s="46">
        <v>32.799999999999997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27415</v>
      </c>
      <c r="F21" s="41">
        <v>106</v>
      </c>
      <c r="G21" s="41">
        <v>283</v>
      </c>
      <c r="H21" s="41">
        <v>27238</v>
      </c>
      <c r="I21" s="41">
        <v>7517</v>
      </c>
      <c r="J21" s="46">
        <v>27.6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83351</v>
      </c>
      <c r="F22" s="41">
        <v>784</v>
      </c>
      <c r="G22" s="41">
        <v>1414</v>
      </c>
      <c r="H22" s="41">
        <v>82721</v>
      </c>
      <c r="I22" s="41">
        <v>20716</v>
      </c>
      <c r="J22" s="46">
        <v>25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3682</v>
      </c>
      <c r="F23" s="41">
        <v>0</v>
      </c>
      <c r="G23" s="41">
        <v>42</v>
      </c>
      <c r="H23" s="41">
        <v>3640</v>
      </c>
      <c r="I23" s="41">
        <v>792</v>
      </c>
      <c r="J23" s="46">
        <v>21.8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26626</v>
      </c>
      <c r="F24" s="41">
        <v>651</v>
      </c>
      <c r="G24" s="41">
        <v>856</v>
      </c>
      <c r="H24" s="41">
        <v>26421</v>
      </c>
      <c r="I24" s="41">
        <v>8356</v>
      </c>
      <c r="J24" s="46">
        <v>31.6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16985</v>
      </c>
      <c r="F25" s="53">
        <v>158</v>
      </c>
      <c r="G25" s="53">
        <v>538</v>
      </c>
      <c r="H25" s="53">
        <v>16605</v>
      </c>
      <c r="I25" s="53">
        <v>2642</v>
      </c>
      <c r="J25" s="42">
        <v>15.9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3332</v>
      </c>
      <c r="F26" s="41">
        <v>14</v>
      </c>
      <c r="G26" s="41">
        <v>38</v>
      </c>
      <c r="H26" s="41">
        <v>3308</v>
      </c>
      <c r="I26" s="41">
        <v>214</v>
      </c>
      <c r="J26" s="46">
        <v>6.5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2644</v>
      </c>
      <c r="F27" s="41">
        <v>1</v>
      </c>
      <c r="G27" s="41">
        <v>24</v>
      </c>
      <c r="H27" s="41">
        <v>2621</v>
      </c>
      <c r="I27" s="41">
        <v>767</v>
      </c>
      <c r="J27" s="46">
        <v>29.3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 t="s">
        <v>54</v>
      </c>
      <c r="F28" s="41" t="s">
        <v>54</v>
      </c>
      <c r="G28" s="41" t="s">
        <v>54</v>
      </c>
      <c r="H28" s="41" t="s">
        <v>54</v>
      </c>
      <c r="I28" s="41" t="s">
        <v>54</v>
      </c>
      <c r="J28" s="46" t="s">
        <v>54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2256</v>
      </c>
      <c r="F30" s="41">
        <v>10</v>
      </c>
      <c r="G30" s="41">
        <v>37</v>
      </c>
      <c r="H30" s="41">
        <v>2229</v>
      </c>
      <c r="I30" s="41">
        <v>93</v>
      </c>
      <c r="J30" s="46">
        <v>4.2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2148</v>
      </c>
      <c r="F31" s="41">
        <v>5</v>
      </c>
      <c r="G31" s="41">
        <v>8</v>
      </c>
      <c r="H31" s="41">
        <v>2145</v>
      </c>
      <c r="I31" s="41">
        <v>148</v>
      </c>
      <c r="J31" s="46">
        <v>6.9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1975</v>
      </c>
      <c r="F32" s="55">
        <v>4</v>
      </c>
      <c r="G32" s="55">
        <v>13</v>
      </c>
      <c r="H32" s="55">
        <v>1966</v>
      </c>
      <c r="I32" s="55">
        <v>12</v>
      </c>
      <c r="J32" s="56">
        <v>0.6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1871</v>
      </c>
      <c r="F33" s="41">
        <v>5</v>
      </c>
      <c r="G33" s="41">
        <v>0</v>
      </c>
      <c r="H33" s="41">
        <v>1876</v>
      </c>
      <c r="I33" s="41">
        <v>121</v>
      </c>
      <c r="J33" s="46">
        <v>6.4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1874</v>
      </c>
      <c r="F34" s="41">
        <v>12</v>
      </c>
      <c r="G34" s="41">
        <v>7</v>
      </c>
      <c r="H34" s="41">
        <v>1879</v>
      </c>
      <c r="I34" s="41">
        <v>183</v>
      </c>
      <c r="J34" s="46">
        <v>9.6999999999999993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2023</v>
      </c>
      <c r="F35" s="41">
        <v>9</v>
      </c>
      <c r="G35" s="41">
        <v>19</v>
      </c>
      <c r="H35" s="41">
        <v>2013</v>
      </c>
      <c r="I35" s="41">
        <v>46</v>
      </c>
      <c r="J35" s="46">
        <v>2.2999999999999998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4661</v>
      </c>
      <c r="F36" s="41">
        <v>13</v>
      </c>
      <c r="G36" s="41">
        <v>36</v>
      </c>
      <c r="H36" s="41">
        <v>4638</v>
      </c>
      <c r="I36" s="41">
        <v>254</v>
      </c>
      <c r="J36" s="46">
        <v>5.5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2194</v>
      </c>
      <c r="F37" s="41">
        <v>22</v>
      </c>
      <c r="G37" s="41">
        <v>38</v>
      </c>
      <c r="H37" s="41">
        <v>2178</v>
      </c>
      <c r="I37" s="41">
        <v>63</v>
      </c>
      <c r="J37" s="46">
        <v>2.9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3294</v>
      </c>
      <c r="F38" s="41">
        <v>21</v>
      </c>
      <c r="G38" s="41">
        <v>51</v>
      </c>
      <c r="H38" s="41">
        <v>3264</v>
      </c>
      <c r="I38" s="41">
        <v>155</v>
      </c>
      <c r="J38" s="46">
        <v>4.7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1730</v>
      </c>
      <c r="F39" s="60">
        <v>16</v>
      </c>
      <c r="G39" s="60">
        <v>0</v>
      </c>
      <c r="H39" s="60">
        <v>1746</v>
      </c>
      <c r="I39" s="60">
        <v>36</v>
      </c>
      <c r="J39" s="61">
        <v>2.1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4017</v>
      </c>
      <c r="F40" s="65">
        <v>210</v>
      </c>
      <c r="G40" s="65">
        <v>250</v>
      </c>
      <c r="H40" s="65">
        <v>3977</v>
      </c>
      <c r="I40" s="65">
        <v>566</v>
      </c>
      <c r="J40" s="66">
        <v>14.2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197274</v>
      </c>
      <c r="F47" s="41">
        <v>2051</v>
      </c>
      <c r="G47" s="41">
        <v>2877</v>
      </c>
      <c r="H47" s="41">
        <v>196448</v>
      </c>
      <c r="I47" s="41">
        <v>48332</v>
      </c>
      <c r="J47" s="42">
        <v>24.6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6184</v>
      </c>
      <c r="F48" s="41">
        <v>95</v>
      </c>
      <c r="G48" s="41">
        <v>23</v>
      </c>
      <c r="H48" s="41">
        <v>6256</v>
      </c>
      <c r="I48" s="41">
        <v>70</v>
      </c>
      <c r="J48" s="46">
        <v>1.1000000000000001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40624</v>
      </c>
      <c r="F49" s="41">
        <v>304</v>
      </c>
      <c r="G49" s="41">
        <v>403</v>
      </c>
      <c r="H49" s="41">
        <v>40525</v>
      </c>
      <c r="I49" s="41">
        <v>2565</v>
      </c>
      <c r="J49" s="46">
        <v>6.3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1315</v>
      </c>
      <c r="F50" s="41">
        <v>22</v>
      </c>
      <c r="G50" s="41">
        <v>4</v>
      </c>
      <c r="H50" s="41">
        <v>1333</v>
      </c>
      <c r="I50" s="41">
        <v>98</v>
      </c>
      <c r="J50" s="46"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3604</v>
      </c>
      <c r="F51" s="41">
        <v>23</v>
      </c>
      <c r="G51" s="41">
        <v>16</v>
      </c>
      <c r="H51" s="41">
        <v>3611</v>
      </c>
      <c r="I51" s="41">
        <v>165</v>
      </c>
      <c r="J51" s="46">
        <v>4.5999999999999996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12677</v>
      </c>
      <c r="F52" s="41">
        <v>208</v>
      </c>
      <c r="G52" s="41">
        <v>333</v>
      </c>
      <c r="H52" s="41">
        <v>12552</v>
      </c>
      <c r="I52" s="41">
        <v>281</v>
      </c>
      <c r="J52" s="46">
        <v>2.2000000000000002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26507</v>
      </c>
      <c r="F53" s="41">
        <v>192</v>
      </c>
      <c r="G53" s="41">
        <v>427</v>
      </c>
      <c r="H53" s="41">
        <v>26272</v>
      </c>
      <c r="I53" s="41">
        <v>16426</v>
      </c>
      <c r="J53" s="46">
        <v>62.5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4031</v>
      </c>
      <c r="F54" s="41">
        <v>26</v>
      </c>
      <c r="G54" s="41">
        <v>10</v>
      </c>
      <c r="H54" s="41">
        <v>4047</v>
      </c>
      <c r="I54" s="41">
        <v>58</v>
      </c>
      <c r="J54" s="46">
        <v>1.4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757</v>
      </c>
      <c r="F55" s="41">
        <v>8</v>
      </c>
      <c r="G55" s="41">
        <v>9</v>
      </c>
      <c r="H55" s="41">
        <v>756</v>
      </c>
      <c r="I55" s="41">
        <v>281</v>
      </c>
      <c r="J55" s="46">
        <v>37.200000000000003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3089</v>
      </c>
      <c r="F56" s="41">
        <v>3</v>
      </c>
      <c r="G56" s="41">
        <v>33</v>
      </c>
      <c r="H56" s="41">
        <v>3059</v>
      </c>
      <c r="I56" s="41">
        <v>199</v>
      </c>
      <c r="J56" s="46">
        <v>6.5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6697</v>
      </c>
      <c r="F57" s="41">
        <v>169</v>
      </c>
      <c r="G57" s="41">
        <v>216</v>
      </c>
      <c r="H57" s="41">
        <v>6650</v>
      </c>
      <c r="I57" s="41">
        <v>5969</v>
      </c>
      <c r="J57" s="46">
        <v>89.8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3347</v>
      </c>
      <c r="F58" s="41">
        <v>47</v>
      </c>
      <c r="G58" s="41">
        <v>28</v>
      </c>
      <c r="H58" s="41">
        <v>3366</v>
      </c>
      <c r="I58" s="41">
        <v>734</v>
      </c>
      <c r="J58" s="46">
        <v>21.8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18426</v>
      </c>
      <c r="F59" s="41">
        <v>13</v>
      </c>
      <c r="G59" s="41">
        <v>161</v>
      </c>
      <c r="H59" s="41">
        <v>18278</v>
      </c>
      <c r="I59" s="41">
        <v>3362</v>
      </c>
      <c r="J59" s="46">
        <v>18.399999999999999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47700</v>
      </c>
      <c r="F60" s="41">
        <v>417</v>
      </c>
      <c r="G60" s="41">
        <v>480</v>
      </c>
      <c r="H60" s="41">
        <v>47637</v>
      </c>
      <c r="I60" s="41">
        <v>11075</v>
      </c>
      <c r="J60" s="46">
        <v>23.2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2116</v>
      </c>
      <c r="F61" s="41">
        <v>0</v>
      </c>
      <c r="G61" s="41">
        <v>42</v>
      </c>
      <c r="H61" s="41">
        <v>2074</v>
      </c>
      <c r="I61" s="41">
        <v>20</v>
      </c>
      <c r="J61" s="46">
        <v>1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20200</v>
      </c>
      <c r="F62" s="41">
        <v>524</v>
      </c>
      <c r="G62" s="41">
        <v>692</v>
      </c>
      <c r="H62" s="41">
        <v>20032</v>
      </c>
      <c r="I62" s="41">
        <v>7029</v>
      </c>
      <c r="J62" s="46">
        <v>35.1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12405</v>
      </c>
      <c r="F63" s="53">
        <v>158</v>
      </c>
      <c r="G63" s="53">
        <v>135</v>
      </c>
      <c r="H63" s="53">
        <v>12428</v>
      </c>
      <c r="I63" s="53">
        <v>1491</v>
      </c>
      <c r="J63" s="42">
        <v>12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3332</v>
      </c>
      <c r="F64" s="41">
        <v>14</v>
      </c>
      <c r="G64" s="41">
        <v>38</v>
      </c>
      <c r="H64" s="41">
        <v>3308</v>
      </c>
      <c r="I64" s="41">
        <v>214</v>
      </c>
      <c r="J64" s="46">
        <v>6.5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1365</v>
      </c>
      <c r="F65" s="41">
        <v>1</v>
      </c>
      <c r="G65" s="41">
        <v>24</v>
      </c>
      <c r="H65" s="41">
        <v>1342</v>
      </c>
      <c r="I65" s="41">
        <v>84</v>
      </c>
      <c r="J65" s="46">
        <v>6.3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">
        <v>54</v>
      </c>
      <c r="F66" s="41" t="s">
        <v>54</v>
      </c>
      <c r="G66" s="41" t="s">
        <v>54</v>
      </c>
      <c r="H66" s="41" t="s">
        <v>54</v>
      </c>
      <c r="I66" s="41" t="s">
        <v>54</v>
      </c>
      <c r="J66" s="46" t="s">
        <v>54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2104</v>
      </c>
      <c r="F68" s="41">
        <v>10</v>
      </c>
      <c r="G68" s="41">
        <v>37</v>
      </c>
      <c r="H68" s="41">
        <v>2077</v>
      </c>
      <c r="I68" s="41">
        <v>24</v>
      </c>
      <c r="J68" s="46">
        <v>1.2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1588</v>
      </c>
      <c r="F69" s="41">
        <v>5</v>
      </c>
      <c r="G69" s="41">
        <v>8</v>
      </c>
      <c r="H69" s="41">
        <v>1585</v>
      </c>
      <c r="I69" s="41">
        <v>148</v>
      </c>
      <c r="J69" s="46">
        <v>9.3000000000000007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1975</v>
      </c>
      <c r="F70" s="55">
        <v>4</v>
      </c>
      <c r="G70" s="55">
        <v>13</v>
      </c>
      <c r="H70" s="55">
        <v>1966</v>
      </c>
      <c r="I70" s="55">
        <v>12</v>
      </c>
      <c r="J70" s="56">
        <v>0.6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532</v>
      </c>
      <c r="F71" s="41">
        <v>5</v>
      </c>
      <c r="G71" s="41">
        <v>0</v>
      </c>
      <c r="H71" s="41">
        <v>537</v>
      </c>
      <c r="I71" s="41">
        <v>18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1144</v>
      </c>
      <c r="F72" s="41">
        <v>12</v>
      </c>
      <c r="G72" s="41">
        <v>7</v>
      </c>
      <c r="H72" s="41">
        <v>1149</v>
      </c>
      <c r="I72" s="41">
        <v>110</v>
      </c>
      <c r="J72" s="46">
        <v>9.6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2023</v>
      </c>
      <c r="F73" s="41">
        <v>9</v>
      </c>
      <c r="G73" s="41">
        <v>19</v>
      </c>
      <c r="H73" s="41">
        <v>2013</v>
      </c>
      <c r="I73" s="41">
        <v>46</v>
      </c>
      <c r="J73" s="46">
        <v>2.2999999999999998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4518</v>
      </c>
      <c r="F74" s="41">
        <v>13</v>
      </c>
      <c r="G74" s="41">
        <v>36</v>
      </c>
      <c r="H74" s="41">
        <v>4495</v>
      </c>
      <c r="I74" s="41">
        <v>126</v>
      </c>
      <c r="J74" s="46">
        <v>2.8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2002</v>
      </c>
      <c r="F75" s="41">
        <v>22</v>
      </c>
      <c r="G75" s="41">
        <v>31</v>
      </c>
      <c r="H75" s="41">
        <v>1993</v>
      </c>
      <c r="I75" s="41">
        <v>56</v>
      </c>
      <c r="J75" s="46">
        <v>2.8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3160</v>
      </c>
      <c r="F76" s="41">
        <v>21</v>
      </c>
      <c r="G76" s="41">
        <v>34</v>
      </c>
      <c r="H76" s="41">
        <v>3147</v>
      </c>
      <c r="I76" s="41">
        <v>105</v>
      </c>
      <c r="J76" s="46">
        <v>3.3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1730</v>
      </c>
      <c r="F77" s="60">
        <v>16</v>
      </c>
      <c r="G77" s="60">
        <v>0</v>
      </c>
      <c r="H77" s="60">
        <v>1746</v>
      </c>
      <c r="I77" s="60">
        <v>36</v>
      </c>
      <c r="J77" s="61">
        <v>2.1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4017</v>
      </c>
      <c r="F78" s="65">
        <v>210</v>
      </c>
      <c r="G78" s="65">
        <v>250</v>
      </c>
      <c r="H78" s="65">
        <v>3977</v>
      </c>
      <c r="I78" s="65">
        <v>566</v>
      </c>
      <c r="J78" s="66">
        <v>14.2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2024-11-26T01:33:39Z</dcterms:modified>
</cp:coreProperties>
</file>