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3\結果表\"/>
    </mc:Choice>
  </mc:AlternateContent>
  <xr:revisionPtr revIDLastSave="0" documentId="13_ncr:1_{C2434966-2F66-4C92-BDDD-7F05668C22CD}" xr6:coauthVersionLast="47" xr6:coauthVersionMax="47" xr10:uidLastSave="{00000000-0000-0000-0000-000000000000}"/>
  <bookViews>
    <workbookView xWindow="-108" yWindow="-108" windowWidth="23256" windowHeight="14016" xr2:uid="{742F5E4B-6E51-42BF-A7F4-DFD9D6B45B77}"/>
  </bookViews>
  <sheets>
    <sheet name="R7.1(1)" sheetId="1" r:id="rId1"/>
    <sheet name="R7.1(2)" sheetId="2" r:id="rId2"/>
    <sheet name="R7.2(1)" sheetId="3" r:id="rId3"/>
    <sheet name="R7.2(2)" sheetId="4" r:id="rId4"/>
    <sheet name="R7.3(1)" sheetId="5" r:id="rId5"/>
    <sheet name="R7.3(2)" sheetId="6" r:id="rId6"/>
  </sheets>
  <externalReferences>
    <externalReference r:id="rId7"/>
    <externalReference r:id="rId8"/>
  </externalReferences>
  <definedNames>
    <definedName name="_xlnm.Print_Area" localSheetId="0">'R7.1(1)'!$B$1:$I$48</definedName>
    <definedName name="_xlnm.Print_Area" localSheetId="1">'R7.1(2)'!$B$1:$J$48</definedName>
    <definedName name="_xlnm.Print_Area" localSheetId="2">'R7.2(1)'!$B$1:$I$48</definedName>
    <definedName name="_xlnm.Print_Area" localSheetId="3">'R7.2(2)'!$B$1:$J$48</definedName>
    <definedName name="_xlnm.Print_Area" localSheetId="4">'R7.3(1)'!$B$1:$I$48</definedName>
    <definedName name="_xlnm.Print_Area" localSheetId="5">'R7.3(2)'!$B$1:$J$48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6" l="1"/>
  <c r="B38" i="6"/>
  <c r="B37" i="6"/>
  <c r="B36" i="6"/>
  <c r="B24" i="6"/>
  <c r="B47" i="6" s="1"/>
  <c r="B23" i="6"/>
  <c r="B46" i="6" s="1"/>
  <c r="B22" i="6"/>
  <c r="B45" i="6" s="1"/>
  <c r="B21" i="6"/>
  <c r="B44" i="6" s="1"/>
  <c r="B20" i="6"/>
  <c r="B43" i="6" s="1"/>
  <c r="B19" i="6"/>
  <c r="B42" i="6" s="1"/>
  <c r="B18" i="6"/>
  <c r="B41" i="6" s="1"/>
  <c r="B17" i="6"/>
  <c r="B40" i="6" s="1"/>
  <c r="B16" i="6"/>
  <c r="B15" i="6"/>
  <c r="B14" i="6"/>
  <c r="B13" i="6"/>
  <c r="B12" i="6"/>
  <c r="B35" i="6" s="1"/>
  <c r="B11" i="6"/>
  <c r="B34" i="6" s="1"/>
  <c r="B10" i="6"/>
  <c r="B33" i="6" s="1"/>
  <c r="B9" i="6"/>
  <c r="B32" i="6" s="1"/>
  <c r="B47" i="5"/>
  <c r="B46" i="5"/>
  <c r="B45" i="5"/>
  <c r="B44" i="5"/>
  <c r="B35" i="5"/>
  <c r="B34" i="5"/>
  <c r="B33" i="5"/>
  <c r="B32" i="5"/>
  <c r="B24" i="5"/>
  <c r="B23" i="5"/>
  <c r="B22" i="5"/>
  <c r="B21" i="5"/>
  <c r="B20" i="5"/>
  <c r="B43" i="5" s="1"/>
  <c r="B19" i="5"/>
  <c r="B42" i="5" s="1"/>
  <c r="B18" i="5"/>
  <c r="B41" i="5" s="1"/>
  <c r="B17" i="5"/>
  <c r="B40" i="5" s="1"/>
  <c r="B16" i="5"/>
  <c r="B39" i="5" s="1"/>
  <c r="B15" i="5"/>
  <c r="B38" i="5" s="1"/>
  <c r="B14" i="5"/>
  <c r="B37" i="5" s="1"/>
  <c r="B13" i="5"/>
  <c r="B36" i="5" s="1"/>
  <c r="B12" i="5"/>
  <c r="B11" i="5"/>
  <c r="B10" i="5"/>
  <c r="B9" i="5"/>
  <c r="B41" i="4"/>
  <c r="B39" i="4"/>
  <c r="B38" i="4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17" i="4"/>
  <c r="B40" i="4" s="1"/>
  <c r="B16" i="4"/>
  <c r="B15" i="4"/>
  <c r="B14" i="4"/>
  <c r="B37" i="4" s="1"/>
  <c r="B13" i="4"/>
  <c r="B12" i="4"/>
  <c r="B35" i="4" s="1"/>
  <c r="B11" i="4"/>
  <c r="B34" i="4" s="1"/>
  <c r="B10" i="4"/>
  <c r="B33" i="4" s="1"/>
  <c r="B9" i="4"/>
  <c r="B32" i="4" s="1"/>
  <c r="B47" i="3"/>
  <c r="B46" i="3"/>
  <c r="B44" i="3"/>
  <c r="B37" i="3"/>
  <c r="B35" i="3"/>
  <c r="B34" i="3"/>
  <c r="B32" i="3"/>
  <c r="B24" i="3"/>
  <c r="B23" i="3"/>
  <c r="B22" i="3"/>
  <c r="B45" i="3" s="1"/>
  <c r="B21" i="3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11" i="3"/>
  <c r="B10" i="3"/>
  <c r="B33" i="3" s="1"/>
  <c r="B9" i="3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<sst xmlns="http://schemas.openxmlformats.org/spreadsheetml/2006/main" count="266" uniqueCount="22">
  <si>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</si>
  <si>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</si>
  <si>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</si>
  <si>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</si>
  <si>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</si>
  <si>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</si>
  <si>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</si>
  <si>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</si>
  <si>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</si>
  <si>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</si>
  <si>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</si>
  <si>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</si>
  <si>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</si>
  <si>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</si>
  <si>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</si>
  <si>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</si>
  <si>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</si>
  <si>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</si>
  <si>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表４ｰ１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</si>
  <si>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X</t>
    <phoneticPr fontId="15"/>
  </si>
  <si>
    <t>X</t>
  </si>
  <si>
    <t>表４ｰ２　産業別、就業形態別にみた労働時間の動き（令和７年３月）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</si>
</sst>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3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Q20" sqref="Q20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24" sqref="K2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103-AAD4-438A-B3FD-81652AE0F4F4}">
  <sheetPr>
    <pageSetUpPr autoPageBreaks="0"/>
  </sheetPr>
  <dimension ref="A1:K76"/>
  <sheetViews>
    <sheetView showGridLines="0" view="pageBreakPreview" topLeftCell="A21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18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159.19999999999999</v>
      </c>
      <c r="D9" s="27">
        <v>-2.1</v>
      </c>
      <c r="E9" s="26">
        <v>148.80000000000001</v>
      </c>
      <c r="F9" s="27">
        <v>-0.7</v>
      </c>
      <c r="G9" s="26">
        <v>10.4</v>
      </c>
      <c r="H9" s="27">
        <v>-18.7</v>
      </c>
      <c r="I9" s="26">
        <v>19.5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155.19999999999999</v>
      </c>
      <c r="D10" s="27">
        <v>-3.8</v>
      </c>
      <c r="E10" s="26">
        <v>145.4</v>
      </c>
      <c r="F10" s="27">
        <v>-4.3</v>
      </c>
      <c r="G10" s="26">
        <v>9.8000000000000007</v>
      </c>
      <c r="H10" s="27">
        <v>5.4</v>
      </c>
      <c r="I10" s="26">
        <v>19.7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163.69999999999999</v>
      </c>
      <c r="D11" s="27">
        <v>-0.6</v>
      </c>
      <c r="E11" s="26">
        <v>152.1</v>
      </c>
      <c r="F11" s="27">
        <v>0.5</v>
      </c>
      <c r="G11" s="26">
        <v>11.6</v>
      </c>
      <c r="H11" s="27">
        <v>-13.4</v>
      </c>
      <c r="I11" s="26">
        <v>20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161</v>
      </c>
      <c r="D12" s="27">
        <v>10.199999999999999</v>
      </c>
      <c r="E12" s="26">
        <v>147.6</v>
      </c>
      <c r="F12" s="27">
        <v>7.2</v>
      </c>
      <c r="G12" s="26">
        <v>13.4</v>
      </c>
      <c r="H12" s="27">
        <v>59.4</v>
      </c>
      <c r="I12" s="26">
        <v>19.600000000000001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149.30000000000001</v>
      </c>
      <c r="D13" s="27">
        <v>-7.6</v>
      </c>
      <c r="E13" s="26">
        <v>134</v>
      </c>
      <c r="F13" s="27">
        <v>-10.9</v>
      </c>
      <c r="G13" s="26">
        <v>15.3</v>
      </c>
      <c r="H13" s="27">
        <v>36.700000000000003</v>
      </c>
      <c r="I13" s="26">
        <v>18.8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182.7</v>
      </c>
      <c r="D14" s="27">
        <v>-5.5</v>
      </c>
      <c r="E14" s="26">
        <v>158.69999999999999</v>
      </c>
      <c r="F14" s="27">
        <v>-0.4</v>
      </c>
      <c r="G14" s="26">
        <v>24</v>
      </c>
      <c r="H14" s="27">
        <v>-29.6</v>
      </c>
      <c r="I14" s="26">
        <v>20.2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160.80000000000001</v>
      </c>
      <c r="D15" s="27">
        <v>-7.6</v>
      </c>
      <c r="E15" s="26">
        <v>150.9</v>
      </c>
      <c r="F15" s="27">
        <v>-5.8</v>
      </c>
      <c r="G15" s="26">
        <v>9.9</v>
      </c>
      <c r="H15" s="27">
        <v>-28.8</v>
      </c>
      <c r="I15" s="26">
        <v>19.3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147</v>
      </c>
      <c r="D16" s="27">
        <v>-2.6</v>
      </c>
      <c r="E16" s="26">
        <v>136.5</v>
      </c>
      <c r="F16" s="27">
        <v>0.7</v>
      </c>
      <c r="G16" s="26">
        <v>10.5</v>
      </c>
      <c r="H16" s="27">
        <v>-32.700000000000003</v>
      </c>
      <c r="I16" s="26">
        <v>18.5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174</v>
      </c>
      <c r="D17" s="27">
        <v>-0.2</v>
      </c>
      <c r="E17" s="26">
        <v>157.6</v>
      </c>
      <c r="F17" s="27">
        <v>-4</v>
      </c>
      <c r="G17" s="26">
        <v>16.399999999999999</v>
      </c>
      <c r="H17" s="27">
        <v>59.3</v>
      </c>
      <c r="I17" s="26">
        <v>18.899999999999999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166.4</v>
      </c>
      <c r="D18" s="27">
        <v>16.2</v>
      </c>
      <c r="E18" s="26">
        <v>150</v>
      </c>
      <c r="F18" s="27">
        <v>12.6</v>
      </c>
      <c r="G18" s="26">
        <v>16.399999999999999</v>
      </c>
      <c r="H18" s="27">
        <v>63.9</v>
      </c>
      <c r="I18" s="26">
        <v>18.899999999999999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176.7</v>
      </c>
      <c r="D19" s="27">
        <v>10.1</v>
      </c>
      <c r="E19" s="26">
        <v>169.4</v>
      </c>
      <c r="F19" s="27">
        <v>7.8</v>
      </c>
      <c r="G19" s="26">
        <v>7.3</v>
      </c>
      <c r="H19" s="27">
        <v>120.9</v>
      </c>
      <c r="I19" s="26">
        <v>22.2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166.3</v>
      </c>
      <c r="D20" s="27">
        <v>0.6</v>
      </c>
      <c r="E20" s="26">
        <v>153.9</v>
      </c>
      <c r="F20" s="27">
        <v>1.2</v>
      </c>
      <c r="G20" s="26">
        <v>12.4</v>
      </c>
      <c r="H20" s="27">
        <v>-5.3</v>
      </c>
      <c r="I20" s="26">
        <v>19.899999999999999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150.5</v>
      </c>
      <c r="D21" s="27">
        <v>-2.7</v>
      </c>
      <c r="E21" s="26">
        <v>144.30000000000001</v>
      </c>
      <c r="F21" s="27">
        <v>8.9</v>
      </c>
      <c r="G21" s="26">
        <v>6.2</v>
      </c>
      <c r="H21" s="27">
        <v>-71.900000000000006</v>
      </c>
      <c r="I21" s="26">
        <v>19.100000000000001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152.1</v>
      </c>
      <c r="D22" s="27">
        <v>-1.5</v>
      </c>
      <c r="E22" s="26">
        <v>145.6</v>
      </c>
      <c r="F22" s="27">
        <v>-1.9</v>
      </c>
      <c r="G22" s="26">
        <v>6.5</v>
      </c>
      <c r="H22" s="27">
        <v>8.4</v>
      </c>
      <c r="I22" s="26">
        <v>19.2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158.19999999999999</v>
      </c>
      <c r="D23" s="27">
        <v>4.8</v>
      </c>
      <c r="E23" s="26">
        <v>146.5</v>
      </c>
      <c r="F23" s="27">
        <v>1.5</v>
      </c>
      <c r="G23" s="26">
        <v>11.7</v>
      </c>
      <c r="H23" s="27">
        <v>80.099999999999994</v>
      </c>
      <c r="I23" s="26">
        <v>18.5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151.6</v>
      </c>
      <c r="D24" s="33">
        <v>-4</v>
      </c>
      <c r="E24" s="32">
        <v>142.6</v>
      </c>
      <c r="F24" s="33">
        <v>-3.7</v>
      </c>
      <c r="G24" s="32">
        <v>9</v>
      </c>
      <c r="H24" s="33">
        <v>-10</v>
      </c>
      <c r="I24" s="32">
        <v>18.7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158.6</v>
      </c>
      <c r="D32" s="52">
        <v>-0.7</v>
      </c>
      <c r="E32" s="26">
        <v>147.1</v>
      </c>
      <c r="F32" s="52">
        <v>0.4</v>
      </c>
      <c r="G32" s="53">
        <v>11.5</v>
      </c>
      <c r="H32" s="52">
        <v>-12.2</v>
      </c>
      <c r="I32" s="26">
        <v>19.100000000000001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162.9</v>
      </c>
      <c r="D33" s="52">
        <v>-2.2999999999999998</v>
      </c>
      <c r="E33" s="26">
        <v>149.80000000000001</v>
      </c>
      <c r="F33" s="52">
        <v>-1.2</v>
      </c>
      <c r="G33" s="53">
        <v>13.1</v>
      </c>
      <c r="H33" s="54">
        <v>-13.3</v>
      </c>
      <c r="I33" s="26">
        <v>19.399999999999999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163.6</v>
      </c>
      <c r="D34" s="52">
        <v>0.7</v>
      </c>
      <c r="E34" s="26">
        <v>150.80000000000001</v>
      </c>
      <c r="F34" s="52">
        <v>0.5</v>
      </c>
      <c r="G34" s="53">
        <v>12.8</v>
      </c>
      <c r="H34" s="54">
        <v>2.2999999999999998</v>
      </c>
      <c r="I34" s="26">
        <v>19.7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162.1</v>
      </c>
      <c r="D35" s="52">
        <v>14.6</v>
      </c>
      <c r="E35" s="26">
        <v>145.30000000000001</v>
      </c>
      <c r="F35" s="52">
        <v>11.4</v>
      </c>
      <c r="G35" s="53">
        <v>16.8</v>
      </c>
      <c r="H35" s="54">
        <v>51.4</v>
      </c>
      <c r="I35" s="26">
        <v>19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137.19999999999999</v>
      </c>
      <c r="D36" s="52">
        <v>-11.3</v>
      </c>
      <c r="E36" s="26">
        <v>126.2</v>
      </c>
      <c r="F36" s="52">
        <v>-12</v>
      </c>
      <c r="G36" s="53">
        <v>11</v>
      </c>
      <c r="H36" s="54">
        <v>-0.9</v>
      </c>
      <c r="I36" s="26">
        <v>18.399999999999999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193</v>
      </c>
      <c r="D37" s="52">
        <v>3.7</v>
      </c>
      <c r="E37" s="26">
        <v>162.69999999999999</v>
      </c>
      <c r="F37" s="52">
        <v>2.6</v>
      </c>
      <c r="G37" s="53">
        <v>30.3</v>
      </c>
      <c r="H37" s="54">
        <v>10.199999999999999</v>
      </c>
      <c r="I37" s="26">
        <v>20.6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156.30000000000001</v>
      </c>
      <c r="D38" s="52">
        <v>-5</v>
      </c>
      <c r="E38" s="26">
        <v>146.4</v>
      </c>
      <c r="F38" s="52">
        <v>-3.7</v>
      </c>
      <c r="G38" s="53">
        <v>9.9</v>
      </c>
      <c r="H38" s="54">
        <v>-20.8</v>
      </c>
      <c r="I38" s="26">
        <v>18.600000000000001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143.5</v>
      </c>
      <c r="D39" s="52">
        <v>-4.5999999999999996</v>
      </c>
      <c r="E39" s="26">
        <v>129.4</v>
      </c>
      <c r="F39" s="52">
        <v>-2.2000000000000002</v>
      </c>
      <c r="G39" s="53">
        <v>14.1</v>
      </c>
      <c r="H39" s="54">
        <v>-22.1</v>
      </c>
      <c r="I39" s="26">
        <v>17.899999999999999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180.1</v>
      </c>
      <c r="D40" s="52">
        <v>2.4</v>
      </c>
      <c r="E40" s="26">
        <v>164.7</v>
      </c>
      <c r="F40" s="52">
        <v>-2</v>
      </c>
      <c r="G40" s="53">
        <v>15.4</v>
      </c>
      <c r="H40" s="54">
        <v>102.6</v>
      </c>
      <c r="I40" s="26">
        <v>20.3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142.5</v>
      </c>
      <c r="D41" s="52">
        <v>-7.6</v>
      </c>
      <c r="E41" s="26">
        <v>132.9</v>
      </c>
      <c r="F41" s="52">
        <v>-6</v>
      </c>
      <c r="G41" s="53">
        <v>9.6</v>
      </c>
      <c r="H41" s="54">
        <v>-25</v>
      </c>
      <c r="I41" s="26">
        <v>17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157</v>
      </c>
      <c r="D42" s="52">
        <v>-11.5</v>
      </c>
      <c r="E42" s="26">
        <v>152</v>
      </c>
      <c r="F42" s="52">
        <v>-7</v>
      </c>
      <c r="G42" s="53">
        <v>5</v>
      </c>
      <c r="H42" s="54">
        <v>-64</v>
      </c>
      <c r="I42" s="26">
        <v>20.399999999999999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166.3</v>
      </c>
      <c r="D43" s="52">
        <v>3.8</v>
      </c>
      <c r="E43" s="26">
        <v>154.80000000000001</v>
      </c>
      <c r="F43" s="52">
        <v>1.6</v>
      </c>
      <c r="G43" s="53">
        <v>11.5</v>
      </c>
      <c r="H43" s="54">
        <v>49.3</v>
      </c>
      <c r="I43" s="26">
        <v>18.600000000000001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152.4</v>
      </c>
      <c r="D44" s="52">
        <v>-1</v>
      </c>
      <c r="E44" s="26">
        <v>145.69999999999999</v>
      </c>
      <c r="F44" s="52">
        <v>13.5</v>
      </c>
      <c r="G44" s="53">
        <v>6.7</v>
      </c>
      <c r="H44" s="54">
        <v>-73.8</v>
      </c>
      <c r="I44" s="26">
        <v>19.3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150.19999999999999</v>
      </c>
      <c r="D45" s="52">
        <v>-1.4</v>
      </c>
      <c r="E45" s="26">
        <v>143.19999999999999</v>
      </c>
      <c r="F45" s="52">
        <v>-1.9</v>
      </c>
      <c r="G45" s="53">
        <v>7</v>
      </c>
      <c r="H45" s="54">
        <v>7.6</v>
      </c>
      <c r="I45" s="26">
        <v>18.600000000000001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19</v>
      </c>
      <c r="D46" s="52" t="s">
        <v>19</v>
      </c>
      <c r="E46" s="26" t="s">
        <v>19</v>
      </c>
      <c r="F46" s="52" t="s">
        <v>19</v>
      </c>
      <c r="G46" s="53" t="s">
        <v>19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152.6</v>
      </c>
      <c r="D47" s="58">
        <v>-2.7</v>
      </c>
      <c r="E47" s="32">
        <v>143.19999999999999</v>
      </c>
      <c r="F47" s="58">
        <v>-2.6</v>
      </c>
      <c r="G47" s="59">
        <v>9.4</v>
      </c>
      <c r="H47" s="60">
        <v>-5</v>
      </c>
      <c r="I47" s="32">
        <v>18.7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92A2-19AA-4E29-AF62-33DEB6CEE964}">
  <sheetPr>
    <pageSetUpPr autoPageBreaks="0"/>
  </sheetPr>
  <dimension ref="A1:K76"/>
  <sheetViews>
    <sheetView showGridLines="0" view="pageBreakPreview" topLeftCell="A30" zoomScale="70" zoomScaleNormal="80" zoomScaleSheetLayoutView="70" zoomScalePageLayoutView="90" workbookViewId="0">
      <selection activeCell="B14" sqref="B14:M14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21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84</v>
      </c>
      <c r="D9" s="27">
        <v>0.5</v>
      </c>
      <c r="E9" s="26">
        <v>83.1</v>
      </c>
      <c r="F9" s="27">
        <v>0.5</v>
      </c>
      <c r="G9" s="26">
        <v>0.9</v>
      </c>
      <c r="H9" s="27">
        <v>0</v>
      </c>
      <c r="I9" s="26">
        <v>15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103.5</v>
      </c>
      <c r="D10" s="27">
        <v>3.8</v>
      </c>
      <c r="E10" s="26">
        <v>103.4</v>
      </c>
      <c r="F10" s="27">
        <v>3.9</v>
      </c>
      <c r="G10" s="26">
        <v>0.1</v>
      </c>
      <c r="H10" s="27">
        <v>-50.1</v>
      </c>
      <c r="I10" s="26">
        <v>20.100000000000001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107</v>
      </c>
      <c r="D11" s="27">
        <v>4.3</v>
      </c>
      <c r="E11" s="26">
        <v>104.2</v>
      </c>
      <c r="F11" s="27">
        <v>3.4</v>
      </c>
      <c r="G11" s="26">
        <v>2.8</v>
      </c>
      <c r="H11" s="27">
        <v>74.900000000000006</v>
      </c>
      <c r="I11" s="26">
        <v>17.7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107.7</v>
      </c>
      <c r="D12" s="27">
        <v>3.1</v>
      </c>
      <c r="E12" s="26">
        <v>107.3</v>
      </c>
      <c r="F12" s="27">
        <v>2.8</v>
      </c>
      <c r="G12" s="26">
        <v>0.4</v>
      </c>
      <c r="H12" s="27">
        <v>0</v>
      </c>
      <c r="I12" s="26">
        <v>18.2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103.4</v>
      </c>
      <c r="D13" s="27">
        <v>-2.2000000000000002</v>
      </c>
      <c r="E13" s="26">
        <v>96.3</v>
      </c>
      <c r="F13" s="27">
        <v>-5.0999999999999996</v>
      </c>
      <c r="G13" s="26">
        <v>7.1</v>
      </c>
      <c r="H13" s="27">
        <v>61.4</v>
      </c>
      <c r="I13" s="26">
        <v>17.600000000000001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100.7</v>
      </c>
      <c r="D14" s="27">
        <v>14</v>
      </c>
      <c r="E14" s="26">
        <v>100.3</v>
      </c>
      <c r="F14" s="27">
        <v>13.6</v>
      </c>
      <c r="G14" s="26">
        <v>0.4</v>
      </c>
      <c r="H14" s="27">
        <v>0</v>
      </c>
      <c r="I14" s="26">
        <v>17.8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92.3</v>
      </c>
      <c r="D15" s="27">
        <v>-3.9</v>
      </c>
      <c r="E15" s="26">
        <v>91.5</v>
      </c>
      <c r="F15" s="27">
        <v>-3.6</v>
      </c>
      <c r="G15" s="26">
        <v>0.8</v>
      </c>
      <c r="H15" s="27">
        <v>-27.3</v>
      </c>
      <c r="I15" s="26">
        <v>15.5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92.7</v>
      </c>
      <c r="D16" s="27">
        <v>0.6</v>
      </c>
      <c r="E16" s="26">
        <v>91.5</v>
      </c>
      <c r="F16" s="27">
        <v>0.6</v>
      </c>
      <c r="G16" s="26">
        <v>1.2</v>
      </c>
      <c r="H16" s="27">
        <v>9</v>
      </c>
      <c r="I16" s="26">
        <v>18.7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84.5</v>
      </c>
      <c r="D17" s="27">
        <v>-6.9</v>
      </c>
      <c r="E17" s="26">
        <v>84.4</v>
      </c>
      <c r="F17" s="27">
        <v>-6.7</v>
      </c>
      <c r="G17" s="26">
        <v>0.1</v>
      </c>
      <c r="H17" s="27">
        <v>-66.7</v>
      </c>
      <c r="I17" s="26">
        <v>15.3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115.7</v>
      </c>
      <c r="D18" s="27">
        <v>27</v>
      </c>
      <c r="E18" s="26">
        <v>115.7</v>
      </c>
      <c r="F18" s="27">
        <v>29.6</v>
      </c>
      <c r="G18" s="26">
        <v>0</v>
      </c>
      <c r="H18" s="27">
        <v>-100</v>
      </c>
      <c r="I18" s="26">
        <v>17.2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63.2</v>
      </c>
      <c r="D19" s="27">
        <v>-1.1000000000000001</v>
      </c>
      <c r="E19" s="26">
        <v>62.7</v>
      </c>
      <c r="F19" s="27">
        <v>-0.7</v>
      </c>
      <c r="G19" s="26">
        <v>0.5</v>
      </c>
      <c r="H19" s="27">
        <v>-28.6</v>
      </c>
      <c r="I19" s="26">
        <v>13.2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88.3</v>
      </c>
      <c r="D20" s="27">
        <v>20.2</v>
      </c>
      <c r="E20" s="26">
        <v>87.3</v>
      </c>
      <c r="F20" s="27">
        <v>21.5</v>
      </c>
      <c r="G20" s="26">
        <v>1</v>
      </c>
      <c r="H20" s="27">
        <v>-37.5</v>
      </c>
      <c r="I20" s="26">
        <v>14.9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76.099999999999994</v>
      </c>
      <c r="D21" s="27">
        <v>29.4</v>
      </c>
      <c r="E21" s="26">
        <v>75.7</v>
      </c>
      <c r="F21" s="27">
        <v>29.2</v>
      </c>
      <c r="G21" s="26">
        <v>0.4</v>
      </c>
      <c r="H21" s="27">
        <v>100</v>
      </c>
      <c r="I21" s="26">
        <v>15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87.8</v>
      </c>
      <c r="D22" s="27">
        <v>2.4</v>
      </c>
      <c r="E22" s="26">
        <v>87</v>
      </c>
      <c r="F22" s="27">
        <v>2.4</v>
      </c>
      <c r="G22" s="26">
        <v>0.8</v>
      </c>
      <c r="H22" s="27">
        <v>14.3</v>
      </c>
      <c r="I22" s="26">
        <v>15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138.69999999999999</v>
      </c>
      <c r="D23" s="27">
        <v>-10.6</v>
      </c>
      <c r="E23" s="26">
        <v>138.1</v>
      </c>
      <c r="F23" s="27">
        <v>-7.9</v>
      </c>
      <c r="G23" s="26">
        <v>0.6</v>
      </c>
      <c r="H23" s="27">
        <v>-88.7</v>
      </c>
      <c r="I23" s="26">
        <v>22.9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78.599999999999994</v>
      </c>
      <c r="D24" s="33">
        <v>-11.1</v>
      </c>
      <c r="E24" s="32">
        <v>77</v>
      </c>
      <c r="F24" s="33">
        <v>-11.4</v>
      </c>
      <c r="G24" s="32">
        <v>1.6</v>
      </c>
      <c r="H24" s="33">
        <v>0</v>
      </c>
      <c r="I24" s="32">
        <v>15.2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88</v>
      </c>
      <c r="D32" s="52">
        <v>-3</v>
      </c>
      <c r="E32" s="26">
        <v>86.6</v>
      </c>
      <c r="F32" s="52">
        <v>-3.1</v>
      </c>
      <c r="G32" s="53">
        <v>1.4</v>
      </c>
      <c r="H32" s="52">
        <v>7.6</v>
      </c>
      <c r="I32" s="26">
        <v>15.6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118.6</v>
      </c>
      <c r="D33" s="52">
        <v>4.5999999999999996</v>
      </c>
      <c r="E33" s="26">
        <v>118.2</v>
      </c>
      <c r="F33" s="52">
        <v>4.3</v>
      </c>
      <c r="G33" s="53">
        <v>0.4</v>
      </c>
      <c r="H33" s="54">
        <v>0</v>
      </c>
      <c r="I33" s="26">
        <v>20.9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108</v>
      </c>
      <c r="D34" s="52">
        <v>0.1</v>
      </c>
      <c r="E34" s="26">
        <v>105.5</v>
      </c>
      <c r="F34" s="52">
        <v>0.4</v>
      </c>
      <c r="G34" s="53">
        <v>2.5</v>
      </c>
      <c r="H34" s="54">
        <v>-10.6</v>
      </c>
      <c r="I34" s="26">
        <v>18.100000000000001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110.1</v>
      </c>
      <c r="D35" s="52">
        <v>7.9</v>
      </c>
      <c r="E35" s="26">
        <v>109.7</v>
      </c>
      <c r="F35" s="52">
        <v>7.4</v>
      </c>
      <c r="G35" s="53">
        <v>0.4</v>
      </c>
      <c r="H35" s="54">
        <v>0</v>
      </c>
      <c r="I35" s="26">
        <v>19.100000000000001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103.4</v>
      </c>
      <c r="D36" s="52">
        <v>-6.9</v>
      </c>
      <c r="E36" s="26">
        <v>96.3</v>
      </c>
      <c r="F36" s="52">
        <v>-8.3000000000000007</v>
      </c>
      <c r="G36" s="53">
        <v>7.1</v>
      </c>
      <c r="H36" s="54">
        <v>18.3</v>
      </c>
      <c r="I36" s="26">
        <v>17.600000000000001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69.5</v>
      </c>
      <c r="D37" s="52">
        <v>-7.2</v>
      </c>
      <c r="E37" s="26">
        <v>68.099999999999994</v>
      </c>
      <c r="F37" s="52">
        <v>-9</v>
      </c>
      <c r="G37" s="53">
        <v>1.4</v>
      </c>
      <c r="H37" s="54">
        <v>0</v>
      </c>
      <c r="I37" s="26">
        <v>12.8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96.1</v>
      </c>
      <c r="D38" s="52">
        <v>-3.3</v>
      </c>
      <c r="E38" s="26">
        <v>95</v>
      </c>
      <c r="F38" s="52">
        <v>-3.3</v>
      </c>
      <c r="G38" s="53">
        <v>1.1000000000000001</v>
      </c>
      <c r="H38" s="54">
        <v>10</v>
      </c>
      <c r="I38" s="26">
        <v>16.7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92</v>
      </c>
      <c r="D39" s="52">
        <v>34.9</v>
      </c>
      <c r="E39" s="26">
        <v>85.5</v>
      </c>
      <c r="F39" s="52">
        <v>40</v>
      </c>
      <c r="G39" s="53">
        <v>6.5</v>
      </c>
      <c r="H39" s="54">
        <v>-11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82.8</v>
      </c>
      <c r="D40" s="52">
        <v>-28</v>
      </c>
      <c r="E40" s="26">
        <v>82.8</v>
      </c>
      <c r="F40" s="52">
        <v>-27.9</v>
      </c>
      <c r="G40" s="53">
        <v>0</v>
      </c>
      <c r="H40" s="54">
        <v>-100</v>
      </c>
      <c r="I40" s="26">
        <v>16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95.7</v>
      </c>
      <c r="D41" s="52">
        <v>15.4</v>
      </c>
      <c r="E41" s="26">
        <v>95.7</v>
      </c>
      <c r="F41" s="52">
        <v>15.4</v>
      </c>
      <c r="G41" s="53">
        <v>0</v>
      </c>
      <c r="H41" s="54">
        <v>0</v>
      </c>
      <c r="I41" s="26">
        <v>14.5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64.8</v>
      </c>
      <c r="D42" s="52">
        <v>-14.3</v>
      </c>
      <c r="E42" s="26">
        <v>63.3</v>
      </c>
      <c r="F42" s="52">
        <v>-13.7</v>
      </c>
      <c r="G42" s="53">
        <v>1.5</v>
      </c>
      <c r="H42" s="54">
        <v>-34.799999999999997</v>
      </c>
      <c r="I42" s="26">
        <v>12.3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83.6</v>
      </c>
      <c r="D43" s="52">
        <v>3.4</v>
      </c>
      <c r="E43" s="26">
        <v>80.2</v>
      </c>
      <c r="F43" s="52">
        <v>-0.7</v>
      </c>
      <c r="G43" s="53">
        <v>3.4</v>
      </c>
      <c r="H43" s="54">
        <v>3303.3</v>
      </c>
      <c r="I43" s="26">
        <v>14.3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59.8</v>
      </c>
      <c r="D44" s="52">
        <v>-5.4</v>
      </c>
      <c r="E44" s="26">
        <v>58</v>
      </c>
      <c r="F44" s="52">
        <v>-7.9</v>
      </c>
      <c r="G44" s="53">
        <v>1.8</v>
      </c>
      <c r="H44" s="54">
        <v>800</v>
      </c>
      <c r="I44" s="26">
        <v>13.2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94.7</v>
      </c>
      <c r="D45" s="52">
        <v>0.5</v>
      </c>
      <c r="E45" s="26">
        <v>93.7</v>
      </c>
      <c r="F45" s="52">
        <v>0.3</v>
      </c>
      <c r="G45" s="53">
        <v>1</v>
      </c>
      <c r="H45" s="54">
        <v>25</v>
      </c>
      <c r="I45" s="26">
        <v>15.5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 t="s">
        <v>20</v>
      </c>
      <c r="D46" s="52" t="s">
        <v>19</v>
      </c>
      <c r="E46" s="26" t="s">
        <v>20</v>
      </c>
      <c r="F46" s="52" t="s">
        <v>19</v>
      </c>
      <c r="G46" s="53" t="s">
        <v>20</v>
      </c>
      <c r="H46" s="54" t="s">
        <v>19</v>
      </c>
      <c r="I46" s="26" t="s">
        <v>20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81.8</v>
      </c>
      <c r="D47" s="58">
        <v>-5.7</v>
      </c>
      <c r="E47" s="32">
        <v>80</v>
      </c>
      <c r="F47" s="58">
        <v>-6</v>
      </c>
      <c r="G47" s="59">
        <v>1.8</v>
      </c>
      <c r="H47" s="60">
        <v>0</v>
      </c>
      <c r="I47" s="32">
        <v>16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R7.1(1)</vt:lpstr>
      <vt:lpstr>R7.1(2)</vt:lpstr>
      <vt:lpstr>R7.2(1)</vt:lpstr>
      <vt:lpstr>R7.2(2)</vt:lpstr>
      <vt:lpstr>R7.3(1)</vt:lpstr>
      <vt:lpstr>R7.3(2)</vt:lpstr>
      <vt:lpstr>'R7.1(1)'!Print_Area</vt:lpstr>
      <vt:lpstr>'R7.1(2)'!Print_Area</vt:lpstr>
      <vt:lpstr>'R7.2(1)'!Print_Area</vt:lpstr>
      <vt:lpstr>'R7.2(2)'!Print_Area</vt:lpstr>
      <vt:lpstr>'R7.3(1)'!Print_Area</vt:lpstr>
      <vt:lpstr>'R7.3(2)'!Print_Area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2025-05-27T00:47:25Z</dcterms:modified>
</cp:coreProperties>
</file>